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FC33B994-4C4B-4FEB-A3C8-CCC91143EDBD}" xr6:coauthVersionLast="47" xr6:coauthVersionMax="47" xr10:uidLastSave="{00000000-0000-0000-0000-000000000000}"/>
  <bookViews>
    <workbookView xWindow="-120" yWindow="-120" windowWidth="29040" windowHeight="15720" firstSheet="2" activeTab="5" xr2:uid="{B3C5EFB9-62A5-4AEB-A77A-5520C9F5F5D9}"/>
  </bookViews>
  <sheets>
    <sheet name="入会申込書（個人）" sheetId="13" r:id="rId1"/>
    <sheet name="入会申込書（団体）" sheetId="14" r:id="rId2"/>
    <sheet name="市民大会実施計画書（令和４年度～） " sheetId="1" r:id="rId3"/>
    <sheet name="計画書・予算書（令和４年度～） " sheetId="2" r:id="rId4"/>
    <sheet name="育成金報告書 (令和４年度～)" sheetId="3" r:id="rId5"/>
    <sheet name="事業実施報告書・決算書  (令和４年度～)" sheetId="4" r:id="rId6"/>
    <sheet name="感染防止策チェックリスト(個人用)" sheetId="11" r:id="rId7"/>
    <sheet name="感染防止策チェックリスト（チーム用） " sheetId="12" r:id="rId8"/>
    <sheet name="計画書(原本)" sheetId="6" r:id="rId9"/>
    <sheet name="役員名簿" sheetId="7" r:id="rId10"/>
    <sheet name="チーム申請書 " sheetId="8" r:id="rId11"/>
    <sheet name="決算書" sheetId="9" r:id="rId12"/>
    <sheet name="予算書" sheetId="10" r:id="rId13"/>
  </sheets>
  <definedNames>
    <definedName name="_xlnm.Print_Area" localSheetId="4">'育成金報告書 (令和４年度～)'!$A$1:$L$28</definedName>
    <definedName name="_xlnm.Print_Area" localSheetId="11">決算書!$A$1:$F$51</definedName>
    <definedName name="_xlnm.Print_Area" localSheetId="5">'事業実施報告書・決算書  (令和４年度～)'!$A$1:$S$33</definedName>
    <definedName name="_xlnm.Print_Area" localSheetId="1">'入会申込書（団体）'!$A$1:$J$24</definedName>
    <definedName name="_xlnm.Print_Area" localSheetId="12">予算書!$A$1:$E$51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0" l="1"/>
  <c r="C51" i="10"/>
  <c r="D12" i="10"/>
  <c r="C12" i="10"/>
  <c r="E49" i="9"/>
  <c r="D49" i="9"/>
  <c r="C49" i="9"/>
  <c r="E12" i="9"/>
  <c r="D12" i="9"/>
  <c r="C12" i="9"/>
</calcChain>
</file>

<file path=xl/sharedStrings.xml><?xml version="1.0" encoding="utf-8"?>
<sst xmlns="http://schemas.openxmlformats.org/spreadsheetml/2006/main" count="710" uniqueCount="267">
  <si>
    <t>市民大会、講習会、教室等実施計画書</t>
    <rPh sb="0" eb="2">
      <t>シミン</t>
    </rPh>
    <rPh sb="2" eb="4">
      <t>タイカイ</t>
    </rPh>
    <rPh sb="5" eb="8">
      <t>コウシュウカイ</t>
    </rPh>
    <rPh sb="9" eb="11">
      <t>キョウシツ</t>
    </rPh>
    <rPh sb="11" eb="12">
      <t>トウ</t>
    </rPh>
    <rPh sb="12" eb="14">
      <t>ジッシ</t>
    </rPh>
    <rPh sb="14" eb="16">
      <t>ケイカク</t>
    </rPh>
    <rPh sb="16" eb="17">
      <t>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</si>
  <si>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</si>
  <si>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</si>
  <si>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</si>
  <si>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</si>
  <si>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団 体 名</t>
    <rPh sb="0" eb="1">
      <t>ダン</t>
    </rPh>
    <rPh sb="2" eb="3">
      <t>タイ</t>
    </rPh>
    <rPh sb="4" eb="5">
      <t>メイ</t>
    </rPh>
    <phoneticPr fontId="3"/>
  </si>
  <si>
    <t>代表者名</t>
    <rPh sb="0" eb="3">
      <t>ダイヒョウシャ</t>
    </rPh>
    <rPh sb="3" eb="4">
      <t>ナ</t>
    </rPh>
    <phoneticPr fontId="3"/>
  </si>
  <si>
    <t>　　　　上記の計画を報告いたします。</t>
    <rPh sb="4" eb="6">
      <t>ジョウキ</t>
    </rPh>
    <rPh sb="7" eb="9">
      <t>ケイカク</t>
    </rPh>
    <rPh sb="10" eb="12">
      <t>ホウコク</t>
    </rPh>
    <phoneticPr fontId="3"/>
  </si>
  <si>
    <t xml:space="preserve">事　業　実　施　計　画　書 </t>
    <rPh sb="0" eb="1">
      <t>コト</t>
    </rPh>
    <rPh sb="2" eb="3">
      <t>ギョウ</t>
    </rPh>
    <rPh sb="4" eb="5">
      <t>ジツ</t>
    </rPh>
    <rPh sb="6" eb="7">
      <t>シ</t>
    </rPh>
    <rPh sb="8" eb="9">
      <t>ケイ</t>
    </rPh>
    <rPh sb="10" eb="11">
      <t>ガ</t>
    </rPh>
    <rPh sb="12" eb="13">
      <t>ショ</t>
    </rPh>
    <phoneticPr fontId="3"/>
  </si>
  <si>
    <t>１　事業名</t>
    <rPh sb="2" eb="4">
      <t>ジギョウ</t>
    </rPh>
    <rPh sb="4" eb="5">
      <t>メイ</t>
    </rPh>
    <phoneticPr fontId="3"/>
  </si>
  <si>
    <t>：</t>
    <phoneticPr fontId="3"/>
  </si>
  <si>
    <t>　　　　　　　　　　　　</t>
    <phoneticPr fontId="3"/>
  </si>
  <si>
    <t>２　日　時</t>
    <rPh sb="2" eb="3">
      <t>ヒ</t>
    </rPh>
    <rPh sb="4" eb="5">
      <t>ジ</t>
    </rPh>
    <phoneticPr fontId="3"/>
  </si>
  <si>
    <t>（</t>
    <phoneticPr fontId="3"/>
  </si>
  <si>
    <t>）</t>
    <phoneticPr fontId="3"/>
  </si>
  <si>
    <t>時</t>
    <rPh sb="0" eb="1">
      <t>トキ</t>
    </rPh>
    <phoneticPr fontId="3"/>
  </si>
  <si>
    <t>～</t>
    <phoneticPr fontId="3"/>
  </si>
  <si>
    <t>時</t>
    <phoneticPr fontId="3"/>
  </si>
  <si>
    <t>３　場　所</t>
    <rPh sb="2" eb="3">
      <t>バ</t>
    </rPh>
    <rPh sb="4" eb="5">
      <t>ジョ</t>
    </rPh>
    <phoneticPr fontId="3"/>
  </si>
  <si>
    <t>４　参加数</t>
    <rPh sb="2" eb="4">
      <t>サンカ</t>
    </rPh>
    <rPh sb="4" eb="5">
      <t>スウ</t>
    </rPh>
    <phoneticPr fontId="3"/>
  </si>
  <si>
    <t>名</t>
    <rPh sb="0" eb="1">
      <t>ナ</t>
    </rPh>
    <phoneticPr fontId="3"/>
  </si>
  <si>
    <t>・</t>
    <phoneticPr fontId="3"/>
  </si>
  <si>
    <t>チーム</t>
    <phoneticPr fontId="3"/>
  </si>
  <si>
    <t>（予定）</t>
    <rPh sb="1" eb="3">
      <t>ヨテイ</t>
    </rPh>
    <phoneticPr fontId="3"/>
  </si>
  <si>
    <t>５　内　容</t>
    <rPh sb="2" eb="3">
      <t>ウチ</t>
    </rPh>
    <rPh sb="4" eb="5">
      <t>ヨウ</t>
    </rPh>
    <phoneticPr fontId="3"/>
  </si>
  <si>
    <t>予　　　算　　　書</t>
    <rPh sb="0" eb="1">
      <t>ヨ</t>
    </rPh>
    <rPh sb="4" eb="5">
      <t>ザン</t>
    </rPh>
    <rPh sb="8" eb="9">
      <t>ショ</t>
    </rPh>
    <phoneticPr fontId="3"/>
  </si>
  <si>
    <t>収入の部</t>
    <rPh sb="0" eb="2">
      <t>シュウニュウ</t>
    </rPh>
    <rPh sb="3" eb="4">
      <t>ブ</t>
    </rPh>
    <phoneticPr fontId="3"/>
  </si>
  <si>
    <t>項　　目</t>
    <rPh sb="0" eb="1">
      <t>コウ</t>
    </rPh>
    <rPh sb="3" eb="4">
      <t>メ</t>
    </rPh>
    <phoneticPr fontId="3"/>
  </si>
  <si>
    <t>金　　額　(円)</t>
    <rPh sb="0" eb="1">
      <t>キン</t>
    </rPh>
    <rPh sb="3" eb="4">
      <t>ガク</t>
    </rPh>
    <rPh sb="6" eb="7">
      <t>エン</t>
    </rPh>
    <phoneticPr fontId="3"/>
  </si>
  <si>
    <t>内　　容　　説　　明</t>
    <rPh sb="0" eb="1">
      <t>ウチ</t>
    </rPh>
    <rPh sb="3" eb="4">
      <t>ヨウ</t>
    </rPh>
    <rPh sb="6" eb="7">
      <t>セツ</t>
    </rPh>
    <rPh sb="9" eb="10">
      <t>メイ</t>
    </rPh>
    <phoneticPr fontId="3"/>
  </si>
  <si>
    <t>育 成 金</t>
    <rPh sb="0" eb="1">
      <t>イク</t>
    </rPh>
    <rPh sb="2" eb="3">
      <t>シゲル</t>
    </rPh>
    <rPh sb="4" eb="5">
      <t>キン</t>
    </rPh>
    <phoneticPr fontId="3"/>
  </si>
  <si>
    <t>円</t>
    <rPh sb="0" eb="1">
      <t>エン</t>
    </rPh>
    <phoneticPr fontId="3"/>
  </si>
  <si>
    <t>参 加 費</t>
    <rPh sb="0" eb="1">
      <t>サン</t>
    </rPh>
    <rPh sb="2" eb="3">
      <t>カ</t>
    </rPh>
    <rPh sb="4" eb="5">
      <t>ヒ</t>
    </rPh>
    <phoneticPr fontId="3"/>
  </si>
  <si>
    <t>参加費　　　　　円×　　　　名　・　　　チーム</t>
    <rPh sb="0" eb="3">
      <t>サンカヒ</t>
    </rPh>
    <rPh sb="8" eb="9">
      <t>エン</t>
    </rPh>
    <rPh sb="14" eb="15">
      <t>メイ</t>
    </rPh>
    <phoneticPr fontId="3"/>
  </si>
  <si>
    <t>開 催 費</t>
    <rPh sb="0" eb="1">
      <t>カイ</t>
    </rPh>
    <rPh sb="2" eb="3">
      <t>サイ</t>
    </rPh>
    <rPh sb="4" eb="5">
      <t>ヒ</t>
    </rPh>
    <phoneticPr fontId="3"/>
  </si>
  <si>
    <t>合　　計</t>
    <rPh sb="0" eb="1">
      <t>ゴウ</t>
    </rPh>
    <rPh sb="3" eb="4">
      <t>ケイ</t>
    </rPh>
    <phoneticPr fontId="3"/>
  </si>
  <si>
    <t>支出の部</t>
    <rPh sb="0" eb="2">
      <t>シシュツ</t>
    </rPh>
    <rPh sb="3" eb="4">
      <t>ブ</t>
    </rPh>
    <phoneticPr fontId="3"/>
  </si>
  <si>
    <t>報 償 費</t>
    <rPh sb="0" eb="1">
      <t>ホウ</t>
    </rPh>
    <rPh sb="2" eb="3">
      <t>ショウ</t>
    </rPh>
    <rPh sb="4" eb="5">
      <t>ヒ</t>
    </rPh>
    <phoneticPr fontId="3"/>
  </si>
  <si>
    <t>参加賞代</t>
    <rPh sb="0" eb="3">
      <t>サンカショウ</t>
    </rPh>
    <rPh sb="3" eb="4">
      <t>ダイ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</si>
  <si>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</si>
  <si>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</si>
  <si>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</si>
  <si>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</si>
  <si>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保 険 料</t>
    <rPh sb="0" eb="1">
      <t>タモツ</t>
    </rPh>
    <rPh sb="2" eb="3">
      <t>ケン</t>
    </rPh>
    <rPh sb="4" eb="5">
      <t>リョウ</t>
    </rPh>
    <phoneticPr fontId="3"/>
  </si>
  <si>
    <t>　　　　　円　×　　人</t>
    <rPh sb="5" eb="6">
      <t>エン</t>
    </rPh>
    <rPh sb="10" eb="11">
      <t>ニン</t>
    </rPh>
    <phoneticPr fontId="3"/>
  </si>
  <si>
    <t>謝　  礼</t>
    <rPh sb="0" eb="1">
      <t>シャ</t>
    </rPh>
    <rPh sb="4" eb="5">
      <t>レイ</t>
    </rPh>
    <phoneticPr fontId="3"/>
  </si>
  <si>
    <t>＊　保険の加入手続きはスポーツ協会で加入し保険料の立替を行います。</t>
    <rPh sb="2" eb="4">
      <t>ホケン</t>
    </rPh>
    <rPh sb="5" eb="7">
      <t>カニュウ</t>
    </rPh>
    <rPh sb="7" eb="9">
      <t>テツヅ</t>
    </rPh>
    <rPh sb="15" eb="17">
      <t>キョウカイ</t>
    </rPh>
    <rPh sb="18" eb="20">
      <t>カニュウ</t>
    </rPh>
    <rPh sb="21" eb="24">
      <t>ホケンリョウ</t>
    </rPh>
    <rPh sb="25" eb="27">
      <t>タテカエ</t>
    </rPh>
    <rPh sb="28" eb="29">
      <t>オコナ</t>
    </rPh>
    <phoneticPr fontId="3"/>
  </si>
  <si>
    <t>市民大会、講習会、教室育成金交付申請書</t>
    <rPh sb="0" eb="2">
      <t>シミン</t>
    </rPh>
    <rPh sb="2" eb="4">
      <t>タイカイ</t>
    </rPh>
    <rPh sb="5" eb="8">
      <t>コウシュウカイ</t>
    </rPh>
    <rPh sb="9" eb="11">
      <t>キョウシツ</t>
    </rPh>
    <rPh sb="11" eb="14">
      <t>イクセイキン</t>
    </rPh>
    <rPh sb="14" eb="16">
      <t>コウフ</t>
    </rPh>
    <rPh sb="16" eb="19">
      <t>シンセイショ</t>
    </rPh>
    <phoneticPr fontId="3"/>
  </si>
  <si>
    <t>代表者名</t>
    <rPh sb="0" eb="3">
      <t>ダイヒョウシャ</t>
    </rPh>
    <rPh sb="3" eb="4">
      <t>メイ</t>
    </rPh>
    <phoneticPr fontId="3"/>
  </si>
  <si>
    <t>　　　　上記育成金を下記のとおり申請いたします。</t>
    <rPh sb="4" eb="6">
      <t>ジョウキ</t>
    </rPh>
    <rPh sb="6" eb="8">
      <t>イクセイ</t>
    </rPh>
    <rPh sb="8" eb="9">
      <t>キン</t>
    </rPh>
    <rPh sb="10" eb="12">
      <t>カキ</t>
    </rPh>
    <rPh sb="16" eb="18">
      <t>シンセイ</t>
    </rPh>
    <phoneticPr fontId="3"/>
  </si>
  <si>
    <t>記</t>
    <rPh sb="0" eb="1">
      <t>キ</t>
    </rPh>
    <phoneticPr fontId="3"/>
  </si>
  <si>
    <t>育成金額</t>
    <rPh sb="0" eb="1">
      <t>イク</t>
    </rPh>
    <rPh sb="1" eb="2">
      <t>セイ</t>
    </rPh>
    <rPh sb="2" eb="3">
      <t>キン</t>
    </rPh>
    <rPh sb="3" eb="4">
      <t>ガク</t>
    </rPh>
    <phoneticPr fontId="3"/>
  </si>
  <si>
    <t>参加費額</t>
    <rPh sb="0" eb="2">
      <t>サンカ</t>
    </rPh>
    <rPh sb="2" eb="3">
      <t>ヒ</t>
    </rPh>
    <rPh sb="3" eb="4">
      <t>ガク</t>
    </rPh>
    <phoneticPr fontId="3"/>
  </si>
  <si>
    <t>保険料　　(－)</t>
    <rPh sb="0" eb="3">
      <t>ホケンリョウ</t>
    </rPh>
    <phoneticPr fontId="3"/>
  </si>
  <si>
    <t>受取金額</t>
    <rPh sb="0" eb="1">
      <t>ウケ</t>
    </rPh>
    <rPh sb="1" eb="2">
      <t>トリ</t>
    </rPh>
    <rPh sb="2" eb="3">
      <t>キン</t>
    </rPh>
    <rPh sb="3" eb="4">
      <t>ガク</t>
    </rPh>
    <phoneticPr fontId="3"/>
  </si>
  <si>
    <t>＊ 育成金は年間１０万円までとする</t>
    <rPh sb="2" eb="5">
      <t>イクセイキン</t>
    </rPh>
    <rPh sb="6" eb="8">
      <t>ネンカン</t>
    </rPh>
    <rPh sb="10" eb="12">
      <t>マンエン</t>
    </rPh>
    <phoneticPr fontId="3"/>
  </si>
  <si>
    <t>事　業　実　施　報 告 書　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3"/>
  </si>
  <si>
    <t>　　　　　　　　　　　　　　　　　</t>
    <phoneticPr fontId="3"/>
  </si>
  <si>
    <t>決　　　算　　　書</t>
    <rPh sb="0" eb="1">
      <t>ケツ</t>
    </rPh>
    <rPh sb="4" eb="5">
      <t>ザン</t>
    </rPh>
    <rPh sb="8" eb="9">
      <t>ショ</t>
    </rPh>
    <phoneticPr fontId="3"/>
  </si>
  <si>
    <t>団体補助分</t>
    <rPh sb="0" eb="2">
      <t>ダンタイ</t>
    </rPh>
    <rPh sb="2" eb="4">
      <t>ホジョ</t>
    </rPh>
    <rPh sb="4" eb="5">
      <t>ブン</t>
    </rPh>
    <phoneticPr fontId="3"/>
  </si>
  <si>
    <t xml:space="preserve">          円　×       人</t>
    <rPh sb="10" eb="11">
      <t>エン</t>
    </rPh>
    <rPh sb="20" eb="21">
      <t>ニン</t>
    </rPh>
    <phoneticPr fontId="3"/>
  </si>
  <si>
    <t>*  領収書(原本)、参加者名簿、結果報告、写真を添付してください。</t>
    <rPh sb="3" eb="6">
      <t>リョウシュウショ</t>
    </rPh>
    <rPh sb="7" eb="9">
      <t>ゲンポン</t>
    </rPh>
    <rPh sb="25" eb="27">
      <t>テンプ</t>
    </rPh>
    <phoneticPr fontId="3"/>
  </si>
  <si>
    <t>《様式第２号》</t>
    <rPh sb="1" eb="3">
      <t>ヨウシキ</t>
    </rPh>
    <rPh sb="3" eb="4">
      <t>ダイ</t>
    </rPh>
    <rPh sb="5" eb="6">
      <t>ゴウ</t>
    </rPh>
    <phoneticPr fontId="3"/>
  </si>
  <si>
    <t>一般社団法人木津川市スポーツ協会入会申込書（団体）</t>
    <rPh sb="0" eb="2">
      <t>イッパン</t>
    </rPh>
    <rPh sb="2" eb="4">
      <t>シャダン</t>
    </rPh>
    <rPh sb="4" eb="6">
      <t>ホウジン</t>
    </rPh>
    <rPh sb="6" eb="9">
      <t>キヅカワ</t>
    </rPh>
    <rPh sb="9" eb="10">
      <t>シ</t>
    </rPh>
    <rPh sb="14" eb="16">
      <t>キョウカイ</t>
    </rPh>
    <rPh sb="16" eb="18">
      <t>ニュウカイ</t>
    </rPh>
    <rPh sb="18" eb="21">
      <t>モウシコミショ</t>
    </rPh>
    <rPh sb="22" eb="24">
      <t>ダンタイ</t>
    </rPh>
    <phoneticPr fontId="3"/>
  </si>
  <si>
    <t>　　年　　　月　　　日</t>
    <rPh sb="2" eb="3">
      <t>ネン</t>
    </rPh>
    <rPh sb="6" eb="7">
      <t>ツキ</t>
    </rPh>
    <rPh sb="10" eb="11">
      <t>ヒ</t>
    </rPh>
    <phoneticPr fontId="3"/>
  </si>
  <si>
    <t>　　一般社団法人</t>
    <rPh sb="2" eb="4">
      <t>イッパン</t>
    </rPh>
    <rPh sb="4" eb="6">
      <t>シャダン</t>
    </rPh>
    <rPh sb="6" eb="8">
      <t>ホウジン</t>
    </rPh>
    <phoneticPr fontId="3"/>
  </si>
  <si>
    <t>　　木津川市スポーツ協会長　様</t>
    <rPh sb="2" eb="5">
      <t>キヅカワ</t>
    </rPh>
    <rPh sb="5" eb="6">
      <t>シ</t>
    </rPh>
    <rPh sb="10" eb="12">
      <t>キョウカイ</t>
    </rPh>
    <rPh sb="12" eb="13">
      <t>チョウ</t>
    </rPh>
    <rPh sb="14" eb="15">
      <t>サマ</t>
    </rPh>
    <phoneticPr fontId="3"/>
  </si>
  <si>
    <t>　　一般社団法人木津川市スポーツ協会の目的に賛同し、定款７条に基づき入会を申し込みます。</t>
    <rPh sb="2" eb="4">
      <t>イッパン</t>
    </rPh>
    <rPh sb="4" eb="6">
      <t>シャダン</t>
    </rPh>
    <rPh sb="6" eb="8">
      <t>ホウジン</t>
    </rPh>
    <rPh sb="8" eb="11">
      <t>キヅカワ</t>
    </rPh>
    <rPh sb="11" eb="12">
      <t>シ</t>
    </rPh>
    <rPh sb="16" eb="18">
      <t>キョウカイ</t>
    </rPh>
    <rPh sb="19" eb="21">
      <t>モクテキ</t>
    </rPh>
    <rPh sb="22" eb="24">
      <t>サンドウ</t>
    </rPh>
    <rPh sb="26" eb="28">
      <t>テイカン</t>
    </rPh>
    <rPh sb="29" eb="30">
      <t>ジョウ</t>
    </rPh>
    <rPh sb="31" eb="32">
      <t>モト</t>
    </rPh>
    <rPh sb="34" eb="36">
      <t>ニュウカイ</t>
    </rPh>
    <rPh sb="37" eb="38">
      <t>モウ</t>
    </rPh>
    <rPh sb="39" eb="40">
      <t>コ</t>
    </rPh>
    <phoneticPr fontId="3"/>
  </si>
  <si>
    <t>団体名</t>
    <rPh sb="0" eb="2">
      <t>ダンタイ</t>
    </rPh>
    <rPh sb="2" eb="3">
      <t>メイ</t>
    </rPh>
    <phoneticPr fontId="3"/>
  </si>
  <si>
    <t>団体人数</t>
    <rPh sb="0" eb="2">
      <t>ダンタイ</t>
    </rPh>
    <rPh sb="2" eb="4">
      <t>ニンズウ</t>
    </rPh>
    <phoneticPr fontId="3"/>
  </si>
  <si>
    <t>代表者</t>
    <rPh sb="0" eb="3">
      <t>ダイヒョウシャ</t>
    </rPh>
    <phoneticPr fontId="3"/>
  </si>
  <si>
    <r>
      <t>　</t>
    </r>
    <r>
      <rPr>
        <sz val="8"/>
        <color theme="1"/>
        <rFont val="ＭＳ Ｐ明朝"/>
        <family val="1"/>
        <charset val="128"/>
      </rPr>
      <t>（ふりがな）</t>
    </r>
    <r>
      <rPr>
        <sz val="6"/>
        <color theme="1"/>
        <rFont val="ＭＳ Ｐ明朝"/>
        <family val="1"/>
        <charset val="128"/>
      </rPr>
      <t>　　　　　　</t>
    </r>
    <r>
      <rPr>
        <sz val="11"/>
        <color theme="1"/>
        <rFont val="ＭＳ Ｐ明朝"/>
        <family val="1"/>
        <charset val="128"/>
      </rPr>
      <t>氏　　　名</t>
    </r>
    <rPh sb="13" eb="14">
      <t>シ</t>
    </rPh>
    <rPh sb="17" eb="18">
      <t>メイ</t>
    </rPh>
    <phoneticPr fontId="3"/>
  </si>
  <si>
    <t>住所　　　　　ＴＥＬ</t>
    <rPh sb="0" eb="2">
      <t>ジュウショ</t>
    </rPh>
    <phoneticPr fontId="3"/>
  </si>
  <si>
    <t>〒</t>
    <phoneticPr fontId="3"/>
  </si>
  <si>
    <t>（　　　）</t>
    <phoneticPr fontId="3"/>
  </si>
  <si>
    <t>登録　社員</t>
    <rPh sb="0" eb="2">
      <t>トウロク</t>
    </rPh>
    <rPh sb="3" eb="5">
      <t>シャイン</t>
    </rPh>
    <phoneticPr fontId="3"/>
  </si>
  <si>
    <t>　　提出書類</t>
    <rPh sb="2" eb="4">
      <t>テイシュツ</t>
    </rPh>
    <rPh sb="4" eb="6">
      <t>ショルイ</t>
    </rPh>
    <phoneticPr fontId="3"/>
  </si>
  <si>
    <t>1.会則又は規約</t>
    <rPh sb="2" eb="4">
      <t>カイソク</t>
    </rPh>
    <rPh sb="4" eb="5">
      <t>マタ</t>
    </rPh>
    <rPh sb="6" eb="8">
      <t>キヤク</t>
    </rPh>
    <phoneticPr fontId="3"/>
  </si>
  <si>
    <t>2.役員名簿（役職名、氏名、住所、ＴＥＬ）</t>
    <rPh sb="2" eb="4">
      <t>ヤクイン</t>
    </rPh>
    <rPh sb="4" eb="6">
      <t>メイボ</t>
    </rPh>
    <rPh sb="7" eb="9">
      <t>ヤクショク</t>
    </rPh>
    <rPh sb="9" eb="10">
      <t>メイ</t>
    </rPh>
    <rPh sb="11" eb="13">
      <t>シメイ</t>
    </rPh>
    <rPh sb="14" eb="16">
      <t>ジュウショ</t>
    </rPh>
    <phoneticPr fontId="3"/>
  </si>
  <si>
    <t>4.前年度事業報告書及び決算書</t>
    <rPh sb="2" eb="3">
      <t>ゼン</t>
    </rPh>
    <rPh sb="3" eb="4">
      <t>ネン</t>
    </rPh>
    <rPh sb="4" eb="5">
      <t>ド</t>
    </rPh>
    <rPh sb="5" eb="7">
      <t>ジギョウ</t>
    </rPh>
    <rPh sb="7" eb="9">
      <t>ホウコク</t>
    </rPh>
    <rPh sb="9" eb="10">
      <t>ショ</t>
    </rPh>
    <rPh sb="10" eb="11">
      <t>オヨ</t>
    </rPh>
    <rPh sb="12" eb="15">
      <t>ケッサンショ</t>
    </rPh>
    <phoneticPr fontId="3"/>
  </si>
  <si>
    <t>5.当該年度事業計画及び収支予算書</t>
    <rPh sb="2" eb="4">
      <t>トウガイ</t>
    </rPh>
    <rPh sb="4" eb="6">
      <t>ネンド</t>
    </rPh>
    <rPh sb="6" eb="8">
      <t>ジギョウ</t>
    </rPh>
    <rPh sb="8" eb="10">
      <t>ケイカク</t>
    </rPh>
    <rPh sb="10" eb="11">
      <t>オヨ</t>
    </rPh>
    <rPh sb="12" eb="14">
      <t>シュウシ</t>
    </rPh>
    <rPh sb="14" eb="17">
      <t>ヨサンショ</t>
    </rPh>
    <phoneticPr fontId="3"/>
  </si>
  <si>
    <r>
      <t>　　</t>
    </r>
    <r>
      <rPr>
        <b/>
        <sz val="18"/>
        <color theme="1"/>
        <rFont val="游ゴシック"/>
        <family val="3"/>
        <charset val="128"/>
        <scheme val="minor"/>
      </rPr>
      <t>令和    年度　市民スポーツ大会・講習会・教室計画書</t>
    </r>
    <r>
      <rPr>
        <sz val="18"/>
        <color theme="1"/>
        <rFont val="游ゴシック"/>
        <family val="2"/>
        <charset val="128"/>
        <scheme val="minor"/>
      </rPr>
      <t xml:space="preserve">       
   　　　　　　　　　 団体名(                            　　)                               </t>
    </r>
    <rPh sb="26" eb="29">
      <t>ケイカクショ</t>
    </rPh>
    <phoneticPr fontId="3"/>
  </si>
  <si>
    <t>市民スポーツ大会</t>
    <phoneticPr fontId="3"/>
  </si>
  <si>
    <t>開　催　日</t>
    <phoneticPr fontId="3"/>
  </si>
  <si>
    <t>大　会　名</t>
    <rPh sb="4" eb="5">
      <t>メイ</t>
    </rPh>
    <phoneticPr fontId="3"/>
  </si>
  <si>
    <t>場　　　所</t>
    <phoneticPr fontId="3"/>
  </si>
  <si>
    <t>利用時間（※１）</t>
    <rPh sb="0" eb="2">
      <t>リヨウ</t>
    </rPh>
    <rPh sb="2" eb="4">
      <t>ジカン</t>
    </rPh>
    <phoneticPr fontId="3"/>
  </si>
  <si>
    <t>市民講習会・市民教室</t>
    <rPh sb="0" eb="2">
      <t>シミン</t>
    </rPh>
    <rPh sb="2" eb="5">
      <t>コウシュウカイ</t>
    </rPh>
    <rPh sb="6" eb="8">
      <t>シミン</t>
    </rPh>
    <rPh sb="8" eb="10">
      <t>キョウシツ</t>
    </rPh>
    <phoneticPr fontId="3"/>
  </si>
  <si>
    <t>講習会・教室名</t>
    <rPh sb="0" eb="3">
      <t>コウシュウカイ</t>
    </rPh>
    <rPh sb="4" eb="6">
      <t>キョウシツ</t>
    </rPh>
    <rPh sb="6" eb="7">
      <t>メイ</t>
    </rPh>
    <phoneticPr fontId="3"/>
  </si>
  <si>
    <t>　　　　　　※１　必ず利用時間をご記入ください。</t>
    <rPh sb="9" eb="10">
      <t>カナラ</t>
    </rPh>
    <rPh sb="11" eb="13">
      <t>リヨウ</t>
    </rPh>
    <rPh sb="13" eb="15">
      <t>ジカン</t>
    </rPh>
    <rPh sb="17" eb="19">
      <t>キニュウ</t>
    </rPh>
    <phoneticPr fontId="3"/>
  </si>
  <si>
    <r>
      <t>　　　　　　　　　</t>
    </r>
    <r>
      <rPr>
        <b/>
        <u/>
        <sz val="12"/>
        <color rgb="FFFF0000"/>
        <rFont val="游ゴシック"/>
        <family val="3"/>
        <charset val="128"/>
        <scheme val="minor"/>
      </rPr>
      <t>利用時間は準備・片付けの時間を含めた時間でご記入お願いします。</t>
    </r>
    <rPh sb="9" eb="13">
      <t>リヨウジカン</t>
    </rPh>
    <rPh sb="14" eb="16">
      <t>ジュンビ</t>
    </rPh>
    <rPh sb="17" eb="19">
      <t>カタヅ</t>
    </rPh>
    <rPh sb="21" eb="23">
      <t>ジカン</t>
    </rPh>
    <rPh sb="24" eb="25">
      <t>フク</t>
    </rPh>
    <rPh sb="27" eb="29">
      <t>ジカン</t>
    </rPh>
    <rPh sb="31" eb="33">
      <t>キニュウ</t>
    </rPh>
    <rPh sb="34" eb="35">
      <t>ネガ</t>
    </rPh>
    <phoneticPr fontId="3"/>
  </si>
  <si>
    <r>
      <t>　　　　　　※　　</t>
    </r>
    <r>
      <rPr>
        <b/>
        <sz val="12"/>
        <color rgb="FFFF0000"/>
        <rFont val="游ゴシック"/>
        <family val="3"/>
        <charset val="128"/>
        <scheme val="minor"/>
      </rPr>
      <t>予備日がある場合は、必ずご記入ください。</t>
    </r>
    <rPh sb="9" eb="12">
      <t>ヨビビ</t>
    </rPh>
    <rPh sb="15" eb="17">
      <t>バアイ</t>
    </rPh>
    <rPh sb="19" eb="20">
      <t>カナラ</t>
    </rPh>
    <rPh sb="22" eb="24">
      <t>キニュウ</t>
    </rPh>
    <phoneticPr fontId="3"/>
  </si>
  <si>
    <t>　　　　　　※　　他団体と、日程・場所等が重なった場合、調整をお願いします。</t>
    <rPh sb="9" eb="10">
      <t>タ</t>
    </rPh>
    <rPh sb="10" eb="12">
      <t>ダンタイ</t>
    </rPh>
    <rPh sb="14" eb="16">
      <t>ニッテイ</t>
    </rPh>
    <rPh sb="17" eb="19">
      <t>バショ</t>
    </rPh>
    <rPh sb="19" eb="20">
      <t>トウ</t>
    </rPh>
    <rPh sb="21" eb="22">
      <t>カサ</t>
    </rPh>
    <rPh sb="25" eb="27">
      <t>バアイ</t>
    </rPh>
    <rPh sb="28" eb="30">
      <t>チョウセイ</t>
    </rPh>
    <rPh sb="32" eb="33">
      <t>ネガ</t>
    </rPh>
    <phoneticPr fontId="3"/>
  </si>
  <si>
    <t>　　　　　　※　　スポーツ協会だよりの年間計画（カレンダー）に掲載します。</t>
    <rPh sb="13" eb="14">
      <t>キョウ</t>
    </rPh>
    <rPh sb="14" eb="15">
      <t>カイ</t>
    </rPh>
    <rPh sb="19" eb="21">
      <t>ネンカン</t>
    </rPh>
    <rPh sb="21" eb="23">
      <t>ケイカク</t>
    </rPh>
    <rPh sb="31" eb="33">
      <t>ケイサイ</t>
    </rPh>
    <phoneticPr fontId="3"/>
  </si>
  <si>
    <t>　　　　　　※　　FAX・メールでの提出可です。</t>
    <rPh sb="18" eb="20">
      <t>テイシュツ</t>
    </rPh>
    <rPh sb="20" eb="21">
      <t>カ</t>
    </rPh>
    <phoneticPr fontId="3"/>
  </si>
  <si>
    <t>一般社団法人木津川市スポーツ協会</t>
    <rPh sb="0" eb="2">
      <t>イッパン</t>
    </rPh>
    <rPh sb="2" eb="4">
      <t>シャダン</t>
    </rPh>
    <rPh sb="4" eb="6">
      <t>ホウジン</t>
    </rPh>
    <rPh sb="6" eb="8">
      <t>キヅ</t>
    </rPh>
    <rPh sb="8" eb="9">
      <t>カワ</t>
    </rPh>
    <rPh sb="9" eb="10">
      <t>シ</t>
    </rPh>
    <rPh sb="14" eb="16">
      <t>キョウカイ</t>
    </rPh>
    <phoneticPr fontId="26"/>
  </si>
  <si>
    <r>
      <t>令和</t>
    </r>
    <r>
      <rPr>
        <b/>
        <sz val="20"/>
        <color indexed="8"/>
        <rFont val="ＭＳ Ｐ明朝"/>
        <family val="1"/>
        <charset val="128"/>
      </rPr>
      <t xml:space="preserve"> 　</t>
    </r>
    <r>
      <rPr>
        <b/>
        <sz val="18"/>
        <color indexed="8"/>
        <rFont val="ＭＳ Ｐ明朝"/>
        <family val="1"/>
        <charset val="128"/>
      </rPr>
      <t xml:space="preserve"> 年度</t>
    </r>
    <r>
      <rPr>
        <b/>
        <u/>
        <sz val="18"/>
        <color indexed="8"/>
        <rFont val="ＭＳ Ｐ明朝"/>
        <family val="1"/>
        <charset val="128"/>
      </rPr>
      <t>　　　　　　　　　　　　役員</t>
    </r>
    <r>
      <rPr>
        <b/>
        <sz val="18"/>
        <color indexed="8"/>
        <rFont val="ＭＳ Ｐ明朝"/>
        <family val="1"/>
        <charset val="128"/>
      </rPr>
      <t>名簿</t>
    </r>
    <rPh sb="0" eb="2">
      <t>レイワ</t>
    </rPh>
    <rPh sb="5" eb="6">
      <t>ネン</t>
    </rPh>
    <rPh sb="6" eb="7">
      <t>ド</t>
    </rPh>
    <rPh sb="19" eb="21">
      <t>ヤクイン</t>
    </rPh>
    <rPh sb="21" eb="23">
      <t>メイボ</t>
    </rPh>
    <phoneticPr fontId="26"/>
  </si>
  <si>
    <t>役 職 名</t>
    <rPh sb="0" eb="1">
      <t>ヤク</t>
    </rPh>
    <rPh sb="2" eb="3">
      <t>ショク</t>
    </rPh>
    <rPh sb="4" eb="5">
      <t>ナ</t>
    </rPh>
    <phoneticPr fontId="26"/>
  </si>
  <si>
    <t>氏　　　　名</t>
    <rPh sb="0" eb="1">
      <t>シ</t>
    </rPh>
    <rPh sb="5" eb="6">
      <t>ナ</t>
    </rPh>
    <phoneticPr fontId="26"/>
  </si>
  <si>
    <t>所　　属
チーム名</t>
    <rPh sb="0" eb="1">
      <t>ジョ</t>
    </rPh>
    <rPh sb="3" eb="4">
      <t>ゾク</t>
    </rPh>
    <rPh sb="8" eb="9">
      <t>ナ</t>
    </rPh>
    <phoneticPr fontId="26"/>
  </si>
  <si>
    <t>住　　　　　所(〒)</t>
    <rPh sb="0" eb="1">
      <t>ジュウ</t>
    </rPh>
    <rPh sb="6" eb="7">
      <t>ジョ</t>
    </rPh>
    <phoneticPr fontId="26"/>
  </si>
  <si>
    <t>電話番号</t>
    <rPh sb="0" eb="2">
      <t>デンワ</t>
    </rPh>
    <rPh sb="2" eb="4">
      <t>バンゴウ</t>
    </rPh>
    <phoneticPr fontId="26"/>
  </si>
  <si>
    <t>携帯電話</t>
    <rPh sb="0" eb="2">
      <t>ケイタイ</t>
    </rPh>
    <rPh sb="2" eb="4">
      <t>デンワ</t>
    </rPh>
    <phoneticPr fontId="26"/>
  </si>
  <si>
    <r>
      <t>ふりがな　  　</t>
    </r>
    <r>
      <rPr>
        <sz val="12"/>
        <color indexed="8"/>
        <rFont val="ＭＳ Ｐ明朝"/>
        <family val="1"/>
        <charset val="128"/>
      </rPr>
      <t>代 表 者</t>
    </r>
    <rPh sb="8" eb="9">
      <t>ダイ</t>
    </rPh>
    <rPh sb="10" eb="11">
      <t>ヒョウ</t>
    </rPh>
    <rPh sb="12" eb="13">
      <t>モノ</t>
    </rPh>
    <phoneticPr fontId="26"/>
  </si>
  <si>
    <t>会　　計</t>
    <rPh sb="0" eb="1">
      <t>カイ</t>
    </rPh>
    <rPh sb="3" eb="4">
      <t>ケイ</t>
    </rPh>
    <phoneticPr fontId="26"/>
  </si>
  <si>
    <t>事 務 局</t>
    <rPh sb="0" eb="1">
      <t>コト</t>
    </rPh>
    <rPh sb="2" eb="3">
      <t>ツトム</t>
    </rPh>
    <rPh sb="4" eb="5">
      <t>キョク</t>
    </rPh>
    <phoneticPr fontId="26"/>
  </si>
  <si>
    <r>
      <t>ふりがな　　　　</t>
    </r>
    <r>
      <rPr>
        <sz val="11"/>
        <color indexed="8"/>
        <rFont val="ＭＳ Ｐ明朝"/>
        <family val="1"/>
        <charset val="128"/>
      </rPr>
      <t>登録社員</t>
    </r>
    <rPh sb="8" eb="10">
      <t>トウロク</t>
    </rPh>
    <rPh sb="10" eb="12">
      <t>シャイン</t>
    </rPh>
    <phoneticPr fontId="26"/>
  </si>
  <si>
    <t>総チーム数</t>
    <rPh sb="0" eb="1">
      <t>ソウ</t>
    </rPh>
    <rPh sb="4" eb="5">
      <t>スウ</t>
    </rPh>
    <phoneticPr fontId="26"/>
  </si>
  <si>
    <t>　　　　　　　　　　　　チーム</t>
    <phoneticPr fontId="26"/>
  </si>
  <si>
    <t>代表者　E-mail</t>
    <phoneticPr fontId="26"/>
  </si>
  <si>
    <t>総加盟員数</t>
    <rPh sb="0" eb="1">
      <t>ソウ</t>
    </rPh>
    <rPh sb="1" eb="3">
      <t>カメイ</t>
    </rPh>
    <rPh sb="3" eb="4">
      <t>イン</t>
    </rPh>
    <rPh sb="4" eb="5">
      <t>スウ</t>
    </rPh>
    <phoneticPr fontId="26"/>
  </si>
  <si>
    <t>正加盟員</t>
    <rPh sb="0" eb="1">
      <t>セイ</t>
    </rPh>
    <rPh sb="1" eb="3">
      <t>カメイ</t>
    </rPh>
    <rPh sb="3" eb="4">
      <t>イン</t>
    </rPh>
    <phoneticPr fontId="26"/>
  </si>
  <si>
    <t>準加盟員</t>
    <rPh sb="0" eb="1">
      <t>ジュン</t>
    </rPh>
    <rPh sb="1" eb="3">
      <t>カメイ</t>
    </rPh>
    <rPh sb="3" eb="4">
      <t>イン</t>
    </rPh>
    <phoneticPr fontId="26"/>
  </si>
  <si>
    <t>合　　計</t>
    <rPh sb="0" eb="1">
      <t>ア</t>
    </rPh>
    <rPh sb="3" eb="4">
      <t>ケイ</t>
    </rPh>
    <phoneticPr fontId="26"/>
  </si>
  <si>
    <t>男　　子</t>
    <rPh sb="0" eb="1">
      <t>オトコ</t>
    </rPh>
    <rPh sb="3" eb="4">
      <t>コ</t>
    </rPh>
    <phoneticPr fontId="26"/>
  </si>
  <si>
    <t>名</t>
    <rPh sb="0" eb="1">
      <t>メイ</t>
    </rPh>
    <phoneticPr fontId="26"/>
  </si>
  <si>
    <t>登録社員 E-mail</t>
    <phoneticPr fontId="26"/>
  </si>
  <si>
    <t>女　　子</t>
    <rPh sb="0" eb="1">
      <t>オンナ</t>
    </rPh>
    <rPh sb="3" eb="4">
      <t>コ</t>
    </rPh>
    <phoneticPr fontId="26"/>
  </si>
  <si>
    <t>総合計</t>
    <rPh sb="0" eb="1">
      <t>ソウ</t>
    </rPh>
    <rPh sb="1" eb="3">
      <t>ゴウケイ</t>
    </rPh>
    <phoneticPr fontId="26"/>
  </si>
  <si>
    <t>　　　　　　　　　　　　　　　　　名</t>
    <rPh sb="17" eb="18">
      <t>メイ</t>
    </rPh>
    <phoneticPr fontId="26"/>
  </si>
  <si>
    <t>※連絡伝達を円滑に行うために、メールアドレス記載をお願いします。</t>
    <rPh sb="1" eb="3">
      <t>レンラク</t>
    </rPh>
    <rPh sb="3" eb="5">
      <t>デンタツ</t>
    </rPh>
    <rPh sb="6" eb="8">
      <t>エンカツ</t>
    </rPh>
    <rPh sb="9" eb="10">
      <t>オコナ</t>
    </rPh>
    <rPh sb="22" eb="24">
      <t>キサイ</t>
    </rPh>
    <rPh sb="26" eb="27">
      <t>ネガ</t>
    </rPh>
    <phoneticPr fontId="26"/>
  </si>
  <si>
    <t>令和　　年度　一般社団法人木津川市スポーツ協会登録申請書</t>
    <rPh sb="0" eb="2">
      <t>レイワ</t>
    </rPh>
    <rPh sb="4" eb="5">
      <t>ネン</t>
    </rPh>
    <rPh sb="5" eb="6">
      <t>ド</t>
    </rPh>
    <rPh sb="7" eb="9">
      <t>イッパン</t>
    </rPh>
    <rPh sb="9" eb="11">
      <t>シャダン</t>
    </rPh>
    <rPh sb="11" eb="13">
      <t>ホウジン</t>
    </rPh>
    <rPh sb="13" eb="16">
      <t>キヅカワ</t>
    </rPh>
    <rPh sb="16" eb="17">
      <t>シ</t>
    </rPh>
    <rPh sb="21" eb="23">
      <t>キョウカイ</t>
    </rPh>
    <rPh sb="23" eb="25">
      <t>トウロク</t>
    </rPh>
    <rPh sb="25" eb="28">
      <t>シンセイショ</t>
    </rPh>
    <phoneticPr fontId="26"/>
  </si>
  <si>
    <t>競技団体名</t>
    <rPh sb="0" eb="2">
      <t>キョウギ</t>
    </rPh>
    <rPh sb="2" eb="4">
      <t>ダンタイ</t>
    </rPh>
    <rPh sb="4" eb="5">
      <t>メイ</t>
    </rPh>
    <phoneticPr fontId="26"/>
  </si>
  <si>
    <t>チーム名</t>
    <rPh sb="3" eb="4">
      <t>メイ</t>
    </rPh>
    <phoneticPr fontId="26"/>
  </si>
  <si>
    <t>競技種目名</t>
    <rPh sb="0" eb="2">
      <t>キョウギ</t>
    </rPh>
    <rPh sb="2" eb="4">
      <t>シュモク</t>
    </rPh>
    <rPh sb="4" eb="5">
      <t>メイ</t>
    </rPh>
    <phoneticPr fontId="26"/>
  </si>
  <si>
    <t>代表者名</t>
    <rPh sb="0" eb="3">
      <t>ダイヒョウ</t>
    </rPh>
    <rPh sb="3" eb="4">
      <t>メイ</t>
    </rPh>
    <phoneticPr fontId="26"/>
  </si>
  <si>
    <t>住所</t>
    <rPh sb="0" eb="2">
      <t>ジュウショ</t>
    </rPh>
    <phoneticPr fontId="26"/>
  </si>
  <si>
    <t>〒</t>
    <phoneticPr fontId="26"/>
  </si>
  <si>
    <t>自宅：　　　　　　　　　　　　　　　　　　　　　　　携帯：　　　　　　　　　　　　　　　　　　　　　　　Ｅ-maile：</t>
    <rPh sb="0" eb="2">
      <t>ジタク</t>
    </rPh>
    <rPh sb="26" eb="28">
      <t>ケイタイ</t>
    </rPh>
    <phoneticPr fontId="26"/>
  </si>
  <si>
    <t>勤務先　　　　　　電話番号</t>
    <rPh sb="0" eb="3">
      <t>キンムサキ</t>
    </rPh>
    <rPh sb="9" eb="11">
      <t>デンワ</t>
    </rPh>
    <rPh sb="11" eb="13">
      <t>バンゴウ</t>
    </rPh>
    <phoneticPr fontId="26"/>
  </si>
  <si>
    <t>発足年月日</t>
    <rPh sb="0" eb="2">
      <t>ホッソク</t>
    </rPh>
    <rPh sb="2" eb="5">
      <t>ネンガッピ</t>
    </rPh>
    <phoneticPr fontId="26"/>
  </si>
  <si>
    <t>　　　　　　　　　　　年　　　　月　　　　日　（結成　　　　年目）</t>
    <rPh sb="11" eb="12">
      <t>トシ</t>
    </rPh>
    <rPh sb="16" eb="17">
      <t>ツキ</t>
    </rPh>
    <rPh sb="21" eb="22">
      <t>ヒ</t>
    </rPh>
    <rPh sb="24" eb="26">
      <t>ケッセイ</t>
    </rPh>
    <rPh sb="30" eb="32">
      <t>ネンメ</t>
    </rPh>
    <phoneticPr fontId="26"/>
  </si>
  <si>
    <t>加盟員</t>
    <rPh sb="0" eb="2">
      <t>カメイ</t>
    </rPh>
    <rPh sb="2" eb="3">
      <t>イン</t>
    </rPh>
    <phoneticPr fontId="26"/>
  </si>
  <si>
    <t>正加盟員　　  人（男性    人・女性    人）　　　準加盟員　　　人（男性    人・女性    人）</t>
    <rPh sb="0" eb="1">
      <t>セイ</t>
    </rPh>
    <rPh sb="1" eb="3">
      <t>カメイ</t>
    </rPh>
    <rPh sb="3" eb="4">
      <t>イン</t>
    </rPh>
    <rPh sb="8" eb="9">
      <t>ニン</t>
    </rPh>
    <rPh sb="10" eb="12">
      <t>ダンセイ</t>
    </rPh>
    <rPh sb="16" eb="17">
      <t>ニン</t>
    </rPh>
    <rPh sb="18" eb="20">
      <t>ジョセイ</t>
    </rPh>
    <rPh sb="24" eb="25">
      <t>ニン</t>
    </rPh>
    <rPh sb="29" eb="30">
      <t>ジュン</t>
    </rPh>
    <rPh sb="30" eb="32">
      <t>カメイ</t>
    </rPh>
    <rPh sb="32" eb="33">
      <t>イン</t>
    </rPh>
    <rPh sb="36" eb="37">
      <t>ヒト</t>
    </rPh>
    <rPh sb="38" eb="40">
      <t>ダンセイ</t>
    </rPh>
    <rPh sb="44" eb="45">
      <t>ヒト</t>
    </rPh>
    <rPh sb="46" eb="48">
      <t>ジョセイ</t>
    </rPh>
    <rPh sb="52" eb="53">
      <t>ヒト</t>
    </rPh>
    <phoneticPr fontId="26"/>
  </si>
  <si>
    <t>規約</t>
    <rPh sb="0" eb="2">
      <t>キヤク</t>
    </rPh>
    <phoneticPr fontId="26"/>
  </si>
  <si>
    <t>有・無　（有の場合はご提出ください）</t>
    <rPh sb="0" eb="1">
      <t>ア</t>
    </rPh>
    <rPh sb="2" eb="3">
      <t>ナ</t>
    </rPh>
    <rPh sb="5" eb="6">
      <t>ア</t>
    </rPh>
    <rPh sb="7" eb="9">
      <t>バアイ</t>
    </rPh>
    <rPh sb="11" eb="13">
      <t>テイシュツ</t>
    </rPh>
    <phoneticPr fontId="26"/>
  </si>
  <si>
    <t>練習日</t>
    <rPh sb="0" eb="2">
      <t>レンシュウ</t>
    </rPh>
    <rPh sb="2" eb="3">
      <t>ビ</t>
    </rPh>
    <phoneticPr fontId="26"/>
  </si>
  <si>
    <t>曜日　午前　・　午後　　　　：　　　　～　　　　：　　　　（場所：　　　　　　　　　　　　　　　　　）</t>
    <phoneticPr fontId="26"/>
  </si>
  <si>
    <t>【加盟員】</t>
    <rPh sb="1" eb="3">
      <t>カメイ</t>
    </rPh>
    <rPh sb="3" eb="4">
      <t>イン</t>
    </rPh>
    <phoneticPr fontId="26"/>
  </si>
  <si>
    <t>　　　　　　　　　　　　　　　　　　　　※正加盟員・準加盟員どちらかに○をお付けください。</t>
    <rPh sb="21" eb="22">
      <t>セイ</t>
    </rPh>
    <rPh sb="22" eb="24">
      <t>カメイ</t>
    </rPh>
    <rPh sb="24" eb="25">
      <t>イン</t>
    </rPh>
    <rPh sb="26" eb="27">
      <t>ジュン</t>
    </rPh>
    <rPh sb="27" eb="29">
      <t>カメイ</t>
    </rPh>
    <rPh sb="29" eb="30">
      <t>イン</t>
    </rPh>
    <rPh sb="38" eb="39">
      <t>ツ</t>
    </rPh>
    <phoneticPr fontId="26"/>
  </si>
  <si>
    <t>氏　　　　名</t>
    <rPh sb="0" eb="1">
      <t>シ</t>
    </rPh>
    <rPh sb="5" eb="6">
      <t>メイ</t>
    </rPh>
    <phoneticPr fontId="26"/>
  </si>
  <si>
    <t>年齢</t>
    <rPh sb="0" eb="2">
      <t>ネンレイ</t>
    </rPh>
    <phoneticPr fontId="26"/>
  </si>
  <si>
    <t>性別</t>
    <rPh sb="0" eb="2">
      <t>セイベツ</t>
    </rPh>
    <phoneticPr fontId="26"/>
  </si>
  <si>
    <t>正加盟員準加盟員</t>
    <rPh sb="0" eb="1">
      <t>セイ</t>
    </rPh>
    <rPh sb="1" eb="3">
      <t>カメイ</t>
    </rPh>
    <rPh sb="3" eb="4">
      <t>イン</t>
    </rPh>
    <rPh sb="4" eb="5">
      <t>ジュン</t>
    </rPh>
    <rPh sb="5" eb="7">
      <t>カメイ</t>
    </rPh>
    <rPh sb="7" eb="8">
      <t>イン</t>
    </rPh>
    <phoneticPr fontId="26"/>
  </si>
  <si>
    <r>
      <t>住　　　　所　　　　　　　　　　　　　　　　　　　　　　</t>
    </r>
    <r>
      <rPr>
        <sz val="9"/>
        <rFont val="ＭＳ Ｐ明朝"/>
        <family val="1"/>
        <charset val="128"/>
      </rPr>
      <t>（木津川市在勤の方は勤務先及び勤務先住所）</t>
    </r>
    <rPh sb="0" eb="1">
      <t>ジュウ</t>
    </rPh>
    <rPh sb="5" eb="6">
      <t>ショ</t>
    </rPh>
    <rPh sb="29" eb="32">
      <t>キヅガワ</t>
    </rPh>
    <rPh sb="32" eb="33">
      <t>シ</t>
    </rPh>
    <rPh sb="33" eb="35">
      <t>ザイキン</t>
    </rPh>
    <rPh sb="36" eb="37">
      <t>カタ</t>
    </rPh>
    <rPh sb="38" eb="41">
      <t>キンムサキ</t>
    </rPh>
    <rPh sb="41" eb="42">
      <t>オヨ</t>
    </rPh>
    <rPh sb="43" eb="46">
      <t>キンムサキ</t>
    </rPh>
    <rPh sb="46" eb="48">
      <t>ジュウショ</t>
    </rPh>
    <phoneticPr fontId="26"/>
  </si>
  <si>
    <t>正・準</t>
    <rPh sb="0" eb="1">
      <t>セイ</t>
    </rPh>
    <rPh sb="2" eb="3">
      <t>ジュン</t>
    </rPh>
    <phoneticPr fontId="26"/>
  </si>
  <si>
    <t>チーム名（　　　　　　　　　　　　　　　　　　　）</t>
    <rPh sb="3" eb="4">
      <t>メイ</t>
    </rPh>
    <phoneticPr fontId="26"/>
  </si>
  <si>
    <t>【部　員】</t>
    <rPh sb="1" eb="2">
      <t>ブ</t>
    </rPh>
    <rPh sb="3" eb="4">
      <t>イン</t>
    </rPh>
    <phoneticPr fontId="26"/>
  </si>
  <si>
    <t>正会員準会員</t>
    <rPh sb="0" eb="3">
      <t>セイカイイン</t>
    </rPh>
    <rPh sb="3" eb="4">
      <t>ジュン</t>
    </rPh>
    <rPh sb="4" eb="5">
      <t>カイ</t>
    </rPh>
    <rPh sb="5" eb="6">
      <t>イン</t>
    </rPh>
    <phoneticPr fontId="26"/>
  </si>
  <si>
    <t>【団体名：　　　　　　　】</t>
    <rPh sb="1" eb="3">
      <t>ダンタイ</t>
    </rPh>
    <rPh sb="3" eb="4">
      <t>メイ</t>
    </rPh>
    <phoneticPr fontId="46"/>
  </si>
  <si>
    <t>【収入の部】</t>
    <rPh sb="1" eb="3">
      <t>シュウニュウ</t>
    </rPh>
    <rPh sb="4" eb="5">
      <t>ブ</t>
    </rPh>
    <phoneticPr fontId="46"/>
  </si>
  <si>
    <t>（単位：円）</t>
    <rPh sb="1" eb="3">
      <t>タンイ</t>
    </rPh>
    <rPh sb="4" eb="5">
      <t>エン</t>
    </rPh>
    <phoneticPr fontId="46"/>
  </si>
  <si>
    <t>項　　目</t>
    <phoneticPr fontId="46"/>
  </si>
  <si>
    <t>科　　目</t>
    <rPh sb="0" eb="1">
      <t>カ</t>
    </rPh>
    <rPh sb="3" eb="4">
      <t>メ</t>
    </rPh>
    <phoneticPr fontId="46"/>
  </si>
  <si>
    <t>予算額①</t>
    <phoneticPr fontId="46"/>
  </si>
  <si>
    <t>決算額②</t>
    <rPh sb="0" eb="2">
      <t>ケッサン</t>
    </rPh>
    <rPh sb="2" eb="3">
      <t>ガク</t>
    </rPh>
    <phoneticPr fontId="46"/>
  </si>
  <si>
    <t>比較増減（②-①）</t>
    <rPh sb="0" eb="2">
      <t>ヒカク</t>
    </rPh>
    <rPh sb="2" eb="4">
      <t>ゾウゲン</t>
    </rPh>
    <phoneticPr fontId="46"/>
  </si>
  <si>
    <t>備　　　　考</t>
    <phoneticPr fontId="46"/>
  </si>
  <si>
    <t>会　　　費</t>
    <phoneticPr fontId="46"/>
  </si>
  <si>
    <t>入　会　金</t>
    <phoneticPr fontId="46"/>
  </si>
  <si>
    <t>参　加　費</t>
    <phoneticPr fontId="46"/>
  </si>
  <si>
    <t>市民大会参加費</t>
    <rPh sb="0" eb="2">
      <t>シミン</t>
    </rPh>
    <rPh sb="2" eb="4">
      <t>タイカイ</t>
    </rPh>
    <rPh sb="4" eb="7">
      <t>サンカヒ</t>
    </rPh>
    <phoneticPr fontId="46"/>
  </si>
  <si>
    <t>補　助　金</t>
    <rPh sb="0" eb="1">
      <t>ホ</t>
    </rPh>
    <rPh sb="2" eb="3">
      <t>ジョ</t>
    </rPh>
    <rPh sb="4" eb="5">
      <t>キン</t>
    </rPh>
    <phoneticPr fontId="46"/>
  </si>
  <si>
    <t>助　成　金</t>
    <phoneticPr fontId="46"/>
  </si>
  <si>
    <t>市民大会・教室・講習会補助金</t>
    <rPh sb="0" eb="2">
      <t>シミン</t>
    </rPh>
    <rPh sb="2" eb="4">
      <t>タイカイ</t>
    </rPh>
    <rPh sb="5" eb="7">
      <t>キョウシツ</t>
    </rPh>
    <rPh sb="8" eb="11">
      <t>コウシュウカイ</t>
    </rPh>
    <rPh sb="11" eb="14">
      <t>ホジョキン</t>
    </rPh>
    <phoneticPr fontId="46"/>
  </si>
  <si>
    <t>雑　収　入</t>
    <phoneticPr fontId="46"/>
  </si>
  <si>
    <t>繰　越　金</t>
    <phoneticPr fontId="46"/>
  </si>
  <si>
    <t>合　　　計</t>
    <phoneticPr fontId="46"/>
  </si>
  <si>
    <t>【支出の部】</t>
    <rPh sb="1" eb="3">
      <t>シシュツ</t>
    </rPh>
    <rPh sb="4" eb="5">
      <t>ブ</t>
    </rPh>
    <phoneticPr fontId="46"/>
  </si>
  <si>
    <t>比較増減（①-②）</t>
    <rPh sb="0" eb="2">
      <t>ヒカク</t>
    </rPh>
    <rPh sb="2" eb="4">
      <t>ゾウゲン</t>
    </rPh>
    <phoneticPr fontId="46"/>
  </si>
  <si>
    <t>登　録　費</t>
    <rPh sb="2" eb="3">
      <t>ロク</t>
    </rPh>
    <rPh sb="4" eb="5">
      <t>ヒ</t>
    </rPh>
    <phoneticPr fontId="46"/>
  </si>
  <si>
    <t xml:space="preserve"> </t>
    <phoneticPr fontId="46"/>
  </si>
  <si>
    <t>大会参加費</t>
    <rPh sb="0" eb="2">
      <t>タイカイ</t>
    </rPh>
    <rPh sb="2" eb="5">
      <t>サンカヒ</t>
    </rPh>
    <phoneticPr fontId="46"/>
  </si>
  <si>
    <t>負　担　金</t>
    <phoneticPr fontId="46"/>
  </si>
  <si>
    <t>市民大会費</t>
    <rPh sb="0" eb="2">
      <t>シミン</t>
    </rPh>
    <rPh sb="2" eb="4">
      <t>タイカイ</t>
    </rPh>
    <rPh sb="4" eb="5">
      <t>ヒ</t>
    </rPh>
    <phoneticPr fontId="46"/>
  </si>
  <si>
    <t>小　　計</t>
    <rPh sb="0" eb="1">
      <t>ショウ</t>
    </rPh>
    <rPh sb="3" eb="4">
      <t>ケイ</t>
    </rPh>
    <phoneticPr fontId="46"/>
  </si>
  <si>
    <t>褒　章　費</t>
    <rPh sb="4" eb="5">
      <t>ヒ</t>
    </rPh>
    <phoneticPr fontId="46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</si>
  <si>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46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</si>
  <si>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46"/>
  </si>
  <si>
    <t>印　刷　費</t>
    <rPh sb="4" eb="5">
      <t>ヒ</t>
    </rPh>
    <phoneticPr fontId="46"/>
  </si>
  <si>
    <t>通　信　費</t>
    <rPh sb="0" eb="1">
      <t>ツウ</t>
    </rPh>
    <rPh sb="2" eb="3">
      <t>シン</t>
    </rPh>
    <rPh sb="4" eb="5">
      <t>ヒ</t>
    </rPh>
    <phoneticPr fontId="46"/>
  </si>
  <si>
    <t>消耗機材費</t>
    <rPh sb="0" eb="2">
      <t>ショウモウ</t>
    </rPh>
    <rPh sb="2" eb="4">
      <t>キザイ</t>
    </rPh>
    <rPh sb="4" eb="5">
      <t>ヒ</t>
    </rPh>
    <phoneticPr fontId="46"/>
  </si>
  <si>
    <t>保　険　料</t>
    <rPh sb="0" eb="1">
      <t>ホ</t>
    </rPh>
    <rPh sb="2" eb="3">
      <t>ケン</t>
    </rPh>
    <rPh sb="4" eb="5">
      <t>リョウ</t>
    </rPh>
    <phoneticPr fontId="46"/>
  </si>
  <si>
    <t>市民教室・講習会費</t>
    <rPh sb="0" eb="2">
      <t>シミン</t>
    </rPh>
    <rPh sb="2" eb="4">
      <t>キョウシツ</t>
    </rPh>
    <rPh sb="5" eb="8">
      <t>コウシュウカイ</t>
    </rPh>
    <rPh sb="8" eb="9">
      <t>ヒ</t>
    </rPh>
    <phoneticPr fontId="46"/>
  </si>
  <si>
    <t>講師謝礼代</t>
    <rPh sb="0" eb="2">
      <t>コウシ</t>
    </rPh>
    <rPh sb="2" eb="4">
      <t>シャレイ</t>
    </rPh>
    <rPh sb="4" eb="5">
      <t>ダイ</t>
    </rPh>
    <phoneticPr fontId="46"/>
  </si>
  <si>
    <t>団体主催事業</t>
    <rPh sb="0" eb="2">
      <t>ダンタイ</t>
    </rPh>
    <rPh sb="2" eb="4">
      <t>シュサイ</t>
    </rPh>
    <rPh sb="4" eb="6">
      <t>ジギョウ</t>
    </rPh>
    <phoneticPr fontId="46"/>
  </si>
  <si>
    <t>環境整備費</t>
    <rPh sb="0" eb="2">
      <t>カンキョウ</t>
    </rPh>
    <rPh sb="2" eb="5">
      <t>セイビヒ</t>
    </rPh>
    <phoneticPr fontId="46"/>
  </si>
  <si>
    <t>事務局費</t>
    <rPh sb="0" eb="3">
      <t>ジムキョク</t>
    </rPh>
    <rPh sb="3" eb="4">
      <t>ヒ</t>
    </rPh>
    <phoneticPr fontId="46"/>
  </si>
  <si>
    <t>慶　弔　費</t>
    <rPh sb="4" eb="5">
      <t>ヒ</t>
    </rPh>
    <phoneticPr fontId="46"/>
  </si>
  <si>
    <t>印刷製本費</t>
    <rPh sb="0" eb="2">
      <t>インサツ</t>
    </rPh>
    <rPh sb="2" eb="4">
      <t>セイホン</t>
    </rPh>
    <rPh sb="4" eb="5">
      <t>ヒ</t>
    </rPh>
    <phoneticPr fontId="46"/>
  </si>
  <si>
    <t>予　備　費</t>
    <phoneticPr fontId="46"/>
  </si>
  <si>
    <r>
      <rPr>
        <u/>
        <sz val="11"/>
        <rFont val="ＭＳ Ｐ明朝"/>
        <family val="1"/>
        <charset val="128"/>
      </rPr>
      <t>繰越金　　　　　　　　　　　　　　　円</t>
    </r>
    <r>
      <rPr>
        <sz val="11"/>
        <rFont val="ＭＳ Ｐ明朝"/>
        <family val="1"/>
        <charset val="128"/>
      </rPr>
      <t>　</t>
    </r>
    <rPh sb="0" eb="2">
      <t>クリコシ</t>
    </rPh>
    <rPh sb="2" eb="3">
      <t>キン</t>
    </rPh>
    <rPh sb="18" eb="19">
      <t>エン</t>
    </rPh>
    <phoneticPr fontId="46"/>
  </si>
  <si>
    <t>【団体名：　　　　　　　　　】</t>
    <rPh sb="1" eb="3">
      <t>ダンタイ</t>
    </rPh>
    <rPh sb="3" eb="4">
      <t>メイ</t>
    </rPh>
    <phoneticPr fontId="46"/>
  </si>
  <si>
    <t>本年度予算額</t>
    <phoneticPr fontId="46"/>
  </si>
  <si>
    <t>前年度予算額</t>
    <rPh sb="3" eb="5">
      <t>ヨサン</t>
    </rPh>
    <rPh sb="5" eb="6">
      <t>ガク</t>
    </rPh>
    <phoneticPr fontId="46"/>
  </si>
  <si>
    <t>積　算　根　拠</t>
    <phoneticPr fontId="46"/>
  </si>
  <si>
    <t>入　会　金</t>
    <rPh sb="0" eb="1">
      <t>ハイ</t>
    </rPh>
    <rPh sb="2" eb="3">
      <t>カイ</t>
    </rPh>
    <rPh sb="4" eb="5">
      <t>キン</t>
    </rPh>
    <phoneticPr fontId="46"/>
  </si>
  <si>
    <t>助　成　金</t>
    <rPh sb="0" eb="1">
      <t>スケ</t>
    </rPh>
    <rPh sb="2" eb="3">
      <t>シゲル</t>
    </rPh>
    <rPh sb="4" eb="5">
      <t>キン</t>
    </rPh>
    <phoneticPr fontId="46"/>
  </si>
  <si>
    <t>育成助成金</t>
    <rPh sb="0" eb="2">
      <t>イクセイ</t>
    </rPh>
    <rPh sb="2" eb="5">
      <t>ジョセイキン</t>
    </rPh>
    <phoneticPr fontId="46"/>
  </si>
  <si>
    <t>市民大会・教室・講習会助成金</t>
    <rPh sb="0" eb="2">
      <t>シミン</t>
    </rPh>
    <rPh sb="2" eb="4">
      <t>タイカイ</t>
    </rPh>
    <rPh sb="5" eb="7">
      <t>キョウシツ</t>
    </rPh>
    <rPh sb="8" eb="11">
      <t>コウシュウカイ</t>
    </rPh>
    <rPh sb="11" eb="14">
      <t>ジョセイキン</t>
    </rPh>
    <phoneticPr fontId="46"/>
  </si>
  <si>
    <t>会　　費</t>
    <phoneticPr fontId="46"/>
  </si>
  <si>
    <t>登　録　費</t>
    <rPh sb="4" eb="5">
      <t>ヒ</t>
    </rPh>
    <phoneticPr fontId="46"/>
  </si>
  <si>
    <t>施設使用料及び賃借料</t>
    <rPh sb="0" eb="2">
      <t>シセツ</t>
    </rPh>
    <rPh sb="2" eb="5">
      <t>シヨウリョウ</t>
    </rPh>
    <rPh sb="5" eb="6">
      <t>オヨ</t>
    </rPh>
    <rPh sb="7" eb="9">
      <t>チンシャク</t>
    </rPh>
    <rPh sb="9" eb="10">
      <t>リョウ</t>
    </rPh>
    <phoneticPr fontId="46"/>
  </si>
  <si>
    <t>市民教室・講習会</t>
    <rPh sb="0" eb="2">
      <t>シミン</t>
    </rPh>
    <rPh sb="2" eb="4">
      <t>キョウシツ</t>
    </rPh>
    <rPh sb="5" eb="8">
      <t>コウシュウカイ</t>
    </rPh>
    <phoneticPr fontId="46"/>
  </si>
  <si>
    <t>施設使用料及び賃借料</t>
    <rPh sb="0" eb="2">
      <t>シセツ</t>
    </rPh>
    <rPh sb="2" eb="4">
      <t>シヨウ</t>
    </rPh>
    <rPh sb="4" eb="5">
      <t>リョウ</t>
    </rPh>
    <rPh sb="5" eb="6">
      <t>オヨ</t>
    </rPh>
    <rPh sb="7" eb="9">
      <t>チンシャク</t>
    </rPh>
    <rPh sb="9" eb="10">
      <t>リョウ</t>
    </rPh>
    <phoneticPr fontId="46"/>
  </si>
  <si>
    <t>手　数　料</t>
    <rPh sb="0" eb="1">
      <t>テ</t>
    </rPh>
    <rPh sb="2" eb="3">
      <t>スウ</t>
    </rPh>
    <rPh sb="4" eb="5">
      <t>リョウ</t>
    </rPh>
    <phoneticPr fontId="46"/>
  </si>
  <si>
    <t>環境整備費</t>
    <rPh sb="0" eb="2">
      <t>カンキョウ</t>
    </rPh>
    <rPh sb="2" eb="4">
      <t>セイビ</t>
    </rPh>
    <rPh sb="4" eb="5">
      <t>ヒ</t>
    </rPh>
    <phoneticPr fontId="46"/>
  </si>
  <si>
    <t>消 耗 品 費</t>
    <rPh sb="4" eb="5">
      <t>ヒン</t>
    </rPh>
    <rPh sb="6" eb="7">
      <t>ヒ</t>
    </rPh>
    <phoneticPr fontId="46"/>
  </si>
  <si>
    <t>予　備　費</t>
    <rPh sb="0" eb="1">
      <t>ヨ</t>
    </rPh>
    <rPh sb="2" eb="3">
      <t>ビン</t>
    </rPh>
    <rPh sb="4" eb="5">
      <t>ヒ</t>
    </rPh>
    <phoneticPr fontId="46"/>
  </si>
  <si>
    <t>　　　　　　　　　　　令和　　年度 予算書</t>
    <rPh sb="11" eb="13">
      <t>レイワ</t>
    </rPh>
    <rPh sb="15" eb="16">
      <t>ネン</t>
    </rPh>
    <rPh sb="16" eb="17">
      <t>ド</t>
    </rPh>
    <rPh sb="18" eb="20">
      <t>ヨサン</t>
    </rPh>
    <rPh sb="20" eb="21">
      <t>ショ</t>
    </rPh>
    <phoneticPr fontId="46"/>
  </si>
  <si>
    <t>　　　　　　　　令和 　  年度　決算書</t>
    <rPh sb="8" eb="10">
      <t>レイワ</t>
    </rPh>
    <rPh sb="14" eb="15">
      <t>ネン</t>
    </rPh>
    <rPh sb="15" eb="16">
      <t>ド</t>
    </rPh>
    <rPh sb="17" eb="19">
      <t>ケッサン</t>
    </rPh>
    <rPh sb="19" eb="20">
      <t>ショ</t>
    </rPh>
    <phoneticPr fontId="46"/>
  </si>
  <si>
    <t>感染防止策チェックリスト</t>
    <rPh sb="0" eb="2">
      <t>カンセン</t>
    </rPh>
    <rPh sb="2" eb="4">
      <t>ボウシ</t>
    </rPh>
    <rPh sb="4" eb="5">
      <t>サク</t>
    </rPh>
    <phoneticPr fontId="3"/>
  </si>
  <si>
    <t>【　                                　 】</t>
    <phoneticPr fontId="3"/>
  </si>
  <si>
    <t>□</t>
    <phoneticPr fontId="3"/>
  </si>
  <si>
    <t>検温を実施し、記録します。（施設に設置の検温計にて）</t>
    <phoneticPr fontId="3"/>
  </si>
  <si>
    <t>代表者は、当日参加者の連絡先を確認し書面で保管します</t>
    <rPh sb="0" eb="3">
      <t>ダイヒョウシャ</t>
    </rPh>
    <rPh sb="5" eb="7">
      <t>トウジツ</t>
    </rPh>
    <phoneticPr fontId="3"/>
  </si>
  <si>
    <t>以下の事項に該当する場合は、利用を見合わせること</t>
    <rPh sb="0" eb="2">
      <t>イカ</t>
    </rPh>
    <rPh sb="3" eb="5">
      <t>ジコウ</t>
    </rPh>
    <rPh sb="6" eb="8">
      <t>ガイトウ</t>
    </rPh>
    <rPh sb="10" eb="12">
      <t>バアイ</t>
    </rPh>
    <rPh sb="14" eb="16">
      <t>リヨウ</t>
    </rPh>
    <rPh sb="17" eb="19">
      <t>ミア</t>
    </rPh>
    <phoneticPr fontId="3"/>
  </si>
  <si>
    <t>体調がよくない場合</t>
    <phoneticPr fontId="3"/>
  </si>
  <si>
    <t>(咳・鼻水・鼻づまり・息苦しい・胸の痛み・体がだるいなど)</t>
    <rPh sb="1" eb="2">
      <t>セキ</t>
    </rPh>
    <rPh sb="3" eb="5">
      <t>ハナミズ</t>
    </rPh>
    <rPh sb="6" eb="7">
      <t>ハナ</t>
    </rPh>
    <rPh sb="11" eb="13">
      <t>イキグル</t>
    </rPh>
    <rPh sb="16" eb="17">
      <t>ムネ</t>
    </rPh>
    <rPh sb="18" eb="19">
      <t>イタ</t>
    </rPh>
    <rPh sb="21" eb="22">
      <t>カラダ</t>
    </rPh>
    <phoneticPr fontId="3"/>
  </si>
  <si>
    <t>同居家族や身近な知人に体調がよくない者がいる場合</t>
    <phoneticPr fontId="3"/>
  </si>
  <si>
    <t>２週間以内に海外から帰国した人がいる場合</t>
    <phoneticPr fontId="3"/>
  </si>
  <si>
    <t>３７.５℃以上の熱がある場合</t>
    <phoneticPr fontId="3"/>
  </si>
  <si>
    <t>マスクを持参し、スポーツを行なっていない際や会話をする際には
マスクを着用すること</t>
    <phoneticPr fontId="3"/>
  </si>
  <si>
    <t>こまめな手洗い、アルコール等による手指消毒を実施すること</t>
    <phoneticPr fontId="3"/>
  </si>
  <si>
    <t>利用中に大きな声で会話、応援等はしないこと</t>
    <phoneticPr fontId="3"/>
  </si>
  <si>
    <t>感染防止のために施設管理者が決めたその他の措置の遵守、
施設管理者の指示に従うこと</t>
    <phoneticPr fontId="3"/>
  </si>
  <si>
    <t>ゴミは全て持ち帰ること</t>
    <phoneticPr fontId="3"/>
  </si>
  <si>
    <t>利用終了後２週間以内に、本人もしくは家族が、新型コロナウイルス感染症
を発症した場合、または、発症が疑われる場合は、木津川市スポーツ協会に
対して速やかに濃厚接触者の有無等について報告すること</t>
    <rPh sb="58" eb="62">
      <t>キヅガワシ</t>
    </rPh>
    <rPh sb="66" eb="68">
      <t>キョウカイ</t>
    </rPh>
    <phoneticPr fontId="3"/>
  </si>
  <si>
    <t>十分な距離の確保をすること</t>
    <phoneticPr fontId="3"/>
  </si>
  <si>
    <t>タオル類、飲料等は、各自で持参し供用はしないこと</t>
    <phoneticPr fontId="3"/>
  </si>
  <si>
    <t>周囲の人となるべく距離を取って対面を避け、会話は控えめにすること</t>
    <phoneticPr fontId="3"/>
  </si>
  <si>
    <t>定期的に換気を行うこと（１時間に２回以上）</t>
    <phoneticPr fontId="3"/>
  </si>
  <si>
    <t>運動中は他の人との位置取りに気をつけること</t>
    <phoneticPr fontId="3"/>
  </si>
  <si>
    <t>参加確認書を提出すること</t>
    <rPh sb="0" eb="2">
      <t>サンカ</t>
    </rPh>
    <rPh sb="2" eb="5">
      <t>カクニンショ</t>
    </rPh>
    <rPh sb="6" eb="8">
      <t>テイシュツ</t>
    </rPh>
    <phoneticPr fontId="3"/>
  </si>
  <si>
    <t>【参加確認書】</t>
    <rPh sb="1" eb="3">
      <t>サンカ</t>
    </rPh>
    <rPh sb="3" eb="5">
      <t>カクニン</t>
    </rPh>
    <rPh sb="5" eb="6">
      <t>ショ</t>
    </rPh>
    <phoneticPr fontId="3"/>
  </si>
  <si>
    <t>体　温　　　　　　°C</t>
    <rPh sb="0" eb="1">
      <t>カラダ</t>
    </rPh>
    <rPh sb="2" eb="3">
      <t>オン</t>
    </rPh>
    <phoneticPr fontId="3"/>
  </si>
  <si>
    <t>フリガナ
氏名</t>
    <rPh sb="5" eb="6">
      <t>シ</t>
    </rPh>
    <rPh sb="6" eb="7">
      <t>ナ</t>
    </rPh>
    <phoneticPr fontId="3"/>
  </si>
  <si>
    <t>性別</t>
    <rPh sb="0" eb="2">
      <t>セイベツ</t>
    </rPh>
    <phoneticPr fontId="3"/>
  </si>
  <si>
    <t>男　・　女</t>
    <rPh sb="0" eb="1">
      <t>オトコ</t>
    </rPh>
    <rPh sb="4" eb="5">
      <t>オンナ</t>
    </rPh>
    <phoneticPr fontId="3"/>
  </si>
  <si>
    <t xml:space="preserve">住所
</t>
    <rPh sb="0" eb="2">
      <t>ジュウショ</t>
    </rPh>
    <phoneticPr fontId="3"/>
  </si>
  <si>
    <t>年齢</t>
    <rPh sb="0" eb="2">
      <t>ネンレイ</t>
    </rPh>
    <phoneticPr fontId="3"/>
  </si>
  <si>
    <t>　　　　　　　　　　歳</t>
    <rPh sb="10" eb="11">
      <t>サイ</t>
    </rPh>
    <phoneticPr fontId="3"/>
  </si>
  <si>
    <t>連絡先</t>
    <rPh sb="0" eb="3">
      <t>レンラクサキ</t>
    </rPh>
    <phoneticPr fontId="3"/>
  </si>
  <si>
    <t>※感染防止対策を遵守し、参加いたします。</t>
    <rPh sb="1" eb="5">
      <t>カンセンボウシ</t>
    </rPh>
    <rPh sb="5" eb="7">
      <t>タイサク</t>
    </rPh>
    <rPh sb="8" eb="10">
      <t>ジュンシュ</t>
    </rPh>
    <rPh sb="12" eb="14">
      <t>サンカ</t>
    </rPh>
    <phoneticPr fontId="3"/>
  </si>
  <si>
    <t>※未成年は、保護者の署名が必要です。</t>
    <rPh sb="1" eb="4">
      <t>ミセイネン</t>
    </rPh>
    <rPh sb="6" eb="9">
      <t>ホゴシャ</t>
    </rPh>
    <rPh sb="10" eb="12">
      <t>ショメイ</t>
    </rPh>
    <rPh sb="13" eb="15">
      <t>ヒツヨウ</t>
    </rPh>
    <phoneticPr fontId="3"/>
  </si>
  <si>
    <t>年　　　　月　　　　日</t>
    <rPh sb="0" eb="1">
      <t>ネン</t>
    </rPh>
    <rPh sb="5" eb="6">
      <t>ツキ</t>
    </rPh>
    <rPh sb="10" eb="11">
      <t>ニチ</t>
    </rPh>
    <phoneticPr fontId="3"/>
  </si>
  <si>
    <r>
      <rPr>
        <sz val="11"/>
        <color theme="1"/>
        <rFont val="游ゴシック"/>
        <family val="3"/>
        <charset val="128"/>
        <scheme val="minor"/>
      </rPr>
      <t>署名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</t>
    </r>
    <rPh sb="0" eb="2">
      <t>ショメイ</t>
    </rPh>
    <phoneticPr fontId="3"/>
  </si>
  <si>
    <t>　※「参加確認書」の提出がない場合は参加できません。</t>
    <rPh sb="3" eb="5">
      <t>サンカ</t>
    </rPh>
    <rPh sb="5" eb="8">
      <t>カクニンショ</t>
    </rPh>
    <rPh sb="10" eb="12">
      <t>テイシュツ</t>
    </rPh>
    <rPh sb="15" eb="17">
      <t>バアイ</t>
    </rPh>
    <rPh sb="18" eb="20">
      <t>サンカ</t>
    </rPh>
    <phoneticPr fontId="3"/>
  </si>
  <si>
    <t>　※参加確認表は２週間後に木津川市スポーツ協会で破棄します。</t>
    <rPh sb="2" eb="4">
      <t>サンカ</t>
    </rPh>
    <rPh sb="4" eb="7">
      <t>カクニンヒョウ</t>
    </rPh>
    <rPh sb="9" eb="11">
      <t>シュウカン</t>
    </rPh>
    <rPh sb="11" eb="12">
      <t>アト</t>
    </rPh>
    <rPh sb="13" eb="17">
      <t>キヅガワシ</t>
    </rPh>
    <rPh sb="21" eb="23">
      <t>キョウカイ</t>
    </rPh>
    <rPh sb="24" eb="26">
      <t>ハキ</t>
    </rPh>
    <phoneticPr fontId="3"/>
  </si>
  <si>
    <r>
      <t xml:space="preserve">【　                                      </t>
    </r>
    <r>
      <rPr>
        <b/>
        <sz val="12"/>
        <color theme="1"/>
        <rFont val="游ゴシック"/>
        <family val="3"/>
        <charset val="128"/>
        <scheme val="minor"/>
      </rPr>
      <t xml:space="preserve">   </t>
    </r>
    <r>
      <rPr>
        <sz val="12"/>
        <color theme="1"/>
        <rFont val="游ゴシック"/>
        <family val="3"/>
        <charset val="128"/>
        <scheme val="minor"/>
      </rPr>
      <t>　 】</t>
    </r>
    <phoneticPr fontId="3"/>
  </si>
  <si>
    <t>検温を実施し、記録します。</t>
    <phoneticPr fontId="3"/>
  </si>
  <si>
    <t>（チーム代表者用）</t>
    <rPh sb="4" eb="7">
      <t>ダイヒョウシャ</t>
    </rPh>
    <rPh sb="7" eb="8">
      <t>ヨウ</t>
    </rPh>
    <phoneticPr fontId="3"/>
  </si>
  <si>
    <t>チーム名</t>
    <rPh sb="3" eb="4">
      <t>メイ</t>
    </rPh>
    <phoneticPr fontId="3"/>
  </si>
  <si>
    <t>フリガナ
代表者氏名</t>
    <rPh sb="5" eb="8">
      <t>ダイヒョウシャ</t>
    </rPh>
    <rPh sb="8" eb="9">
      <t>シ</t>
    </rPh>
    <rPh sb="9" eb="10">
      <t>ナ</t>
    </rPh>
    <phoneticPr fontId="3"/>
  </si>
  <si>
    <t>　※代表者は当参加確認書と利用者名簿を速やかに木津川市スポーツ協会に提出し、</t>
    <rPh sb="2" eb="5">
      <t>ダイヒョウシャ</t>
    </rPh>
    <rPh sb="6" eb="7">
      <t>トウ</t>
    </rPh>
    <rPh sb="7" eb="9">
      <t>サンカ</t>
    </rPh>
    <rPh sb="9" eb="12">
      <t>カクニンショ</t>
    </rPh>
    <rPh sb="13" eb="16">
      <t>リヨウシャ</t>
    </rPh>
    <rPh sb="16" eb="18">
      <t>メイボ</t>
    </rPh>
    <rPh sb="19" eb="20">
      <t>スミ</t>
    </rPh>
    <rPh sb="23" eb="27">
      <t>キヅガワシ</t>
    </rPh>
    <rPh sb="31" eb="33">
      <t>キョウカイ</t>
    </rPh>
    <rPh sb="34" eb="36">
      <t>テイシュツ</t>
    </rPh>
    <phoneticPr fontId="3"/>
  </si>
  <si>
    <t>　　参加確認表は２週間後に木津川市スポーツ協会で破棄します。</t>
    <rPh sb="2" eb="4">
      <t>サンカ</t>
    </rPh>
    <rPh sb="4" eb="7">
      <t>カクニンヒョウ</t>
    </rPh>
    <rPh sb="9" eb="11">
      <t>シュウカン</t>
    </rPh>
    <rPh sb="11" eb="12">
      <t>アト</t>
    </rPh>
    <rPh sb="13" eb="17">
      <t>キヅガワシ</t>
    </rPh>
    <rPh sb="21" eb="23">
      <t>キョウカイ</t>
    </rPh>
    <rPh sb="24" eb="26">
      <t>ハキ</t>
    </rPh>
    <phoneticPr fontId="3"/>
  </si>
  <si>
    <t>《様式第１号》</t>
    <rPh sb="1" eb="3">
      <t>ヨウシキ</t>
    </rPh>
    <rPh sb="3" eb="4">
      <t>ダイ</t>
    </rPh>
    <rPh sb="5" eb="6">
      <t>ゴウ</t>
    </rPh>
    <phoneticPr fontId="3"/>
  </si>
  <si>
    <t>一般社団法人木津川市スポーツ協会入会申込書（個人）</t>
    <rPh sb="0" eb="2">
      <t>イッパン</t>
    </rPh>
    <rPh sb="2" eb="4">
      <t>シャダン</t>
    </rPh>
    <rPh sb="4" eb="6">
      <t>ホウジン</t>
    </rPh>
    <rPh sb="6" eb="9">
      <t>キヅカワ</t>
    </rPh>
    <rPh sb="9" eb="10">
      <t>シ</t>
    </rPh>
    <rPh sb="14" eb="16">
      <t>キョウカイ</t>
    </rPh>
    <rPh sb="16" eb="18">
      <t>ニュウカイ</t>
    </rPh>
    <rPh sb="18" eb="21">
      <t>モウシコミショ</t>
    </rPh>
    <rPh sb="22" eb="24">
      <t>コジン</t>
    </rPh>
    <phoneticPr fontId="3"/>
  </si>
  <si>
    <r>
      <rPr>
        <sz val="8"/>
        <color theme="1"/>
        <rFont val="ＭＳ Ｐ明朝"/>
        <family val="1"/>
        <charset val="128"/>
      </rPr>
      <t>ふりがな　　　　　　</t>
    </r>
    <r>
      <rPr>
        <sz val="11"/>
        <color theme="1"/>
        <rFont val="ＭＳ Ｐ明朝"/>
        <family val="1"/>
        <charset val="128"/>
      </rPr>
      <t>会員名</t>
    </r>
    <rPh sb="10" eb="12">
      <t>カイイン</t>
    </rPh>
    <rPh sb="12" eb="13">
      <t>メイ</t>
    </rPh>
    <phoneticPr fontId="3"/>
  </si>
  <si>
    <t>住　所</t>
    <rPh sb="0" eb="1">
      <t>ジュウ</t>
    </rPh>
    <rPh sb="2" eb="3">
      <t>ショ</t>
    </rPh>
    <phoneticPr fontId="3"/>
  </si>
  <si>
    <t>ＴＥＬ</t>
    <phoneticPr fontId="3"/>
  </si>
  <si>
    <t>《　備　　考　》</t>
    <rPh sb="2" eb="3">
      <t>ビ</t>
    </rPh>
    <rPh sb="5" eb="6">
      <t>コウ</t>
    </rPh>
    <phoneticPr fontId="3"/>
  </si>
  <si>
    <t>3.役員名簿（役職名、氏名、住所、ＴＥＬ）</t>
    <rPh sb="2" eb="4">
      <t>ヤクイン</t>
    </rPh>
    <rPh sb="4" eb="6">
      <t>メイボ</t>
    </rPh>
    <rPh sb="7" eb="9">
      <t>ヤクショク</t>
    </rPh>
    <rPh sb="9" eb="10">
      <t>メイ</t>
    </rPh>
    <rPh sb="11" eb="13">
      <t>シメイ</t>
    </rPh>
    <rPh sb="14" eb="16">
      <t>ジュウショ</t>
    </rPh>
    <phoneticPr fontId="3"/>
  </si>
  <si>
    <r>
      <t xml:space="preserve">
㊞
</t>
    </r>
    <r>
      <rPr>
        <sz val="9"/>
        <color theme="1"/>
        <rFont val="ＭＳ Ｐ明朝"/>
        <family val="1"/>
        <charset val="128"/>
      </rPr>
      <t xml:space="preserve">
（自署のみ印鑑不要）</t>
    </r>
    <rPh sb="6" eb="8">
      <t>ジショ</t>
    </rPh>
    <rPh sb="10" eb="12">
      <t>インカン</t>
    </rPh>
    <rPh sb="12" eb="14">
      <t>フヨウ</t>
    </rPh>
    <phoneticPr fontId="3"/>
  </si>
  <si>
    <t>　　　　　　　　　　　　　　　　　　　　　　　　　　　　　　
　　　　　　　　　　　　　　　　　　　　　　　　　　　　　　　　㊞
　　　　　　　　　　　　　　　　　　　　　　（自署のみ印鑑不要）</t>
    <rPh sb="89" eb="91">
      <t>ジショ</t>
    </rPh>
    <rPh sb="93" eb="95">
      <t>インカン</t>
    </rPh>
    <rPh sb="95" eb="97">
      <t>フヨウ</t>
    </rPh>
    <phoneticPr fontId="3"/>
  </si>
  <si>
    <t>一般社団法人　</t>
    <rPh sb="0" eb="6">
      <t>イッパンシャダンホウジン</t>
    </rPh>
    <phoneticPr fontId="3"/>
  </si>
  <si>
    <t>木津川市スポーツ協会長　様</t>
    <rPh sb="0" eb="4">
      <t>キヅガワシ</t>
    </rPh>
    <rPh sb="8" eb="10">
      <t>キョウカイ</t>
    </rPh>
    <rPh sb="10" eb="11">
      <t>チョウ</t>
    </rPh>
    <rPh sb="12" eb="13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</si>
</sst>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b/>
      <sz val="2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u/>
      <sz val="1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b/>
      <u val="double"/>
      <sz val="12"/>
      <color indexed="8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6999999999999993"/>
      <name val="ＭＳ 明朝"/>
      <family val="1"/>
      <charset val="128"/>
    </font>
    <font>
      <sz val="18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6" fillId="0" borderId="0"/>
    <xf numFmtId="0" fontId="44" fillId="0" borderId="0"/>
  </cellStyleXfs>
  <cellXfs count="34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0" xfId="0" applyFont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vertical="top"/>
    </xf>
    <xf numFmtId="0" fontId="14" fillId="0" borderId="4" xfId="0" applyFont="1" applyBorder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56" fontId="0" fillId="0" borderId="29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0" xfId="0" applyBorder="1" applyAlignment="1">
      <alignment horizontal="center" vertical="center"/>
    </xf>
    <xf numFmtId="56" fontId="0" fillId="0" borderId="29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35" xfId="0" applyBorder="1" applyAlignment="1">
      <alignment horizontal="center" vertical="center"/>
    </xf>
    <xf numFmtId="0" fontId="27" fillId="0" borderId="0" xfId="2" applyFont="1">
      <alignment vertical="center"/>
    </xf>
    <xf numFmtId="0" fontId="27" fillId="0" borderId="2" xfId="2" applyFont="1" applyBorder="1" applyAlignment="1">
      <alignment horizontal="center" vertical="center"/>
    </xf>
    <xf numFmtId="0" fontId="27" fillId="0" borderId="2" xfId="2" applyFont="1" applyBorder="1" applyAlignment="1">
      <alignment horizontal="right" vertical="center"/>
    </xf>
    <xf numFmtId="0" fontId="33" fillId="0" borderId="0" xfId="2" applyFont="1">
      <alignment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8" fillId="0" borderId="0" xfId="3" applyFont="1" applyAlignment="1">
      <alignment vertical="center"/>
    </xf>
    <xf numFmtId="0" fontId="39" fillId="0" borderId="0" xfId="3" applyFont="1" applyAlignment="1">
      <alignment vertical="center"/>
    </xf>
    <xf numFmtId="0" fontId="38" fillId="0" borderId="7" xfId="3" applyFont="1" applyBorder="1" applyAlignment="1">
      <alignment vertical="center"/>
    </xf>
    <xf numFmtId="0" fontId="38" fillId="0" borderId="8" xfId="3" applyFont="1" applyBorder="1" applyAlignment="1">
      <alignment vertical="center"/>
    </xf>
    <xf numFmtId="0" fontId="38" fillId="0" borderId="8" xfId="3" applyFont="1" applyBorder="1"/>
    <xf numFmtId="0" fontId="38" fillId="0" borderId="46" xfId="3" applyFont="1" applyBorder="1"/>
    <xf numFmtId="0" fontId="38" fillId="0" borderId="50" xfId="3" applyFont="1" applyBorder="1" applyAlignment="1">
      <alignment vertical="center"/>
    </xf>
    <xf numFmtId="0" fontId="38" fillId="0" borderId="48" xfId="3" applyFont="1" applyBorder="1" applyAlignment="1">
      <alignment vertical="center"/>
    </xf>
    <xf numFmtId="0" fontId="38" fillId="0" borderId="51" xfId="3" applyFont="1" applyBorder="1" applyAlignment="1">
      <alignment vertical="center"/>
    </xf>
    <xf numFmtId="0" fontId="42" fillId="0" borderId="48" xfId="3" applyFont="1" applyBorder="1" applyAlignment="1">
      <alignment vertical="center"/>
    </xf>
    <xf numFmtId="0" fontId="4" fillId="0" borderId="0" xfId="0" applyFont="1">
      <alignment vertical="center"/>
    </xf>
    <xf numFmtId="0" fontId="47" fillId="0" borderId="0" xfId="4" applyFont="1" applyAlignment="1">
      <alignment vertical="center"/>
    </xf>
    <xf numFmtId="0" fontId="38" fillId="0" borderId="0" xfId="4" applyFont="1" applyAlignment="1">
      <alignment vertical="center"/>
    </xf>
    <xf numFmtId="0" fontId="38" fillId="0" borderId="0" xfId="4" applyFont="1" applyAlignment="1">
      <alignment vertical="center" shrinkToFit="1"/>
    </xf>
    <xf numFmtId="0" fontId="38" fillId="0" borderId="0" xfId="4" applyFont="1" applyAlignment="1">
      <alignment horizontal="right" vertical="center"/>
    </xf>
    <xf numFmtId="0" fontId="38" fillId="0" borderId="60" xfId="4" applyFont="1" applyBorder="1" applyAlignment="1">
      <alignment horizontal="center" vertical="center"/>
    </xf>
    <xf numFmtId="0" fontId="38" fillId="0" borderId="60" xfId="4" applyFont="1" applyBorder="1" applyAlignment="1">
      <alignment horizontal="center" vertical="center" shrinkToFit="1"/>
    </xf>
    <xf numFmtId="0" fontId="38" fillId="0" borderId="61" xfId="4" applyFont="1" applyBorder="1" applyAlignment="1">
      <alignment horizontal="center" vertical="center"/>
    </xf>
    <xf numFmtId="0" fontId="38" fillId="0" borderId="61" xfId="4" applyFont="1" applyBorder="1" applyAlignment="1">
      <alignment horizontal="center" vertical="center" shrinkToFit="1"/>
    </xf>
    <xf numFmtId="176" fontId="48" fillId="0" borderId="61" xfId="4" applyNumberFormat="1" applyFont="1" applyBorder="1" applyAlignment="1">
      <alignment vertical="center"/>
    </xf>
    <xf numFmtId="0" fontId="38" fillId="0" borderId="61" xfId="4" applyFont="1" applyBorder="1" applyAlignment="1">
      <alignment vertical="center"/>
    </xf>
    <xf numFmtId="0" fontId="38" fillId="0" borderId="62" xfId="4" applyFont="1" applyBorder="1" applyAlignment="1">
      <alignment horizontal="center" vertical="center"/>
    </xf>
    <xf numFmtId="0" fontId="38" fillId="0" borderId="62" xfId="4" applyFont="1" applyBorder="1" applyAlignment="1">
      <alignment horizontal="center" vertical="center" shrinkToFit="1"/>
    </xf>
    <xf numFmtId="176" fontId="48" fillId="0" borderId="62" xfId="4" applyNumberFormat="1" applyFont="1" applyBorder="1" applyAlignment="1">
      <alignment vertical="center"/>
    </xf>
    <xf numFmtId="0" fontId="38" fillId="0" borderId="62" xfId="4" applyFont="1" applyBorder="1" applyAlignment="1">
      <alignment vertical="center"/>
    </xf>
    <xf numFmtId="0" fontId="38" fillId="0" borderId="63" xfId="4" applyFont="1" applyBorder="1" applyAlignment="1">
      <alignment horizontal="center" vertical="center"/>
    </xf>
    <xf numFmtId="0" fontId="38" fillId="0" borderId="63" xfId="4" applyFont="1" applyBorder="1" applyAlignment="1">
      <alignment horizontal="center" vertical="center" shrinkToFit="1"/>
    </xf>
    <xf numFmtId="176" fontId="48" fillId="0" borderId="63" xfId="4" applyNumberFormat="1" applyFont="1" applyBorder="1" applyAlignment="1">
      <alignment vertical="center"/>
    </xf>
    <xf numFmtId="0" fontId="38" fillId="0" borderId="63" xfId="4" applyFont="1" applyBorder="1" applyAlignment="1">
      <alignment vertical="center"/>
    </xf>
    <xf numFmtId="0" fontId="41" fillId="0" borderId="63" xfId="4" applyFont="1" applyBorder="1" applyAlignment="1">
      <alignment horizontal="center" vertical="center" shrinkToFit="1"/>
    </xf>
    <xf numFmtId="0" fontId="38" fillId="0" borderId="65" xfId="4" applyFont="1" applyBorder="1" applyAlignment="1">
      <alignment horizontal="center" vertical="center" shrinkToFit="1"/>
    </xf>
    <xf numFmtId="176" fontId="48" fillId="0" borderId="65" xfId="4" applyNumberFormat="1" applyFont="1" applyBorder="1" applyAlignment="1">
      <alignment vertical="center"/>
    </xf>
    <xf numFmtId="0" fontId="38" fillId="0" borderId="65" xfId="4" applyFont="1" applyBorder="1" applyAlignment="1">
      <alignment vertical="center"/>
    </xf>
    <xf numFmtId="0" fontId="38" fillId="0" borderId="66" xfId="4" applyFont="1" applyBorder="1" applyAlignment="1">
      <alignment horizontal="center" vertical="center"/>
    </xf>
    <xf numFmtId="0" fontId="38" fillId="0" borderId="66" xfId="4" applyFont="1" applyBorder="1" applyAlignment="1">
      <alignment horizontal="center" vertical="center" shrinkToFit="1"/>
    </xf>
    <xf numFmtId="176" fontId="48" fillId="0" borderId="66" xfId="4" applyNumberFormat="1" applyFont="1" applyBorder="1" applyAlignment="1">
      <alignment vertical="center"/>
    </xf>
    <xf numFmtId="0" fontId="38" fillId="0" borderId="66" xfId="4" applyFont="1" applyBorder="1" applyAlignment="1">
      <alignment vertical="center"/>
    </xf>
    <xf numFmtId="176" fontId="48" fillId="0" borderId="60" xfId="4" applyNumberFormat="1" applyFont="1" applyBorder="1" applyAlignment="1">
      <alignment vertical="center"/>
    </xf>
    <xf numFmtId="0" fontId="38" fillId="0" borderId="60" xfId="4" applyFont="1" applyBorder="1" applyAlignment="1">
      <alignment vertical="center"/>
    </xf>
    <xf numFmtId="0" fontId="38" fillId="0" borderId="36" xfId="4" applyFont="1" applyBorder="1" applyAlignment="1">
      <alignment vertical="center"/>
    </xf>
    <xf numFmtId="0" fontId="38" fillId="0" borderId="36" xfId="4" applyFont="1" applyBorder="1" applyAlignment="1">
      <alignment vertical="center" shrinkToFit="1"/>
    </xf>
    <xf numFmtId="3" fontId="38" fillId="0" borderId="0" xfId="4" applyNumberFormat="1" applyFont="1" applyAlignment="1">
      <alignment vertical="center"/>
    </xf>
    <xf numFmtId="176" fontId="48" fillId="0" borderId="67" xfId="4" applyNumberFormat="1" applyFont="1" applyBorder="1" applyAlignment="1">
      <alignment vertical="center"/>
    </xf>
    <xf numFmtId="0" fontId="38" fillId="0" borderId="67" xfId="4" applyFont="1" applyBorder="1" applyAlignment="1">
      <alignment vertical="center"/>
    </xf>
    <xf numFmtId="58" fontId="38" fillId="0" borderId="0" xfId="4" applyNumberFormat="1" applyFont="1" applyAlignment="1">
      <alignment vertical="center" shrinkToFit="1"/>
    </xf>
    <xf numFmtId="0" fontId="38" fillId="0" borderId="65" xfId="4" applyFont="1" applyBorder="1" applyAlignment="1">
      <alignment horizontal="center" vertical="center"/>
    </xf>
    <xf numFmtId="49" fontId="38" fillId="0" borderId="0" xfId="4" applyNumberFormat="1" applyFont="1" applyAlignment="1">
      <alignment vertical="center"/>
    </xf>
    <xf numFmtId="49" fontId="38" fillId="0" borderId="0" xfId="4" applyNumberFormat="1" applyFont="1" applyAlignment="1">
      <alignment vertical="center" shrinkToFit="1"/>
    </xf>
    <xf numFmtId="0" fontId="50" fillId="0" borderId="0" xfId="0" applyFont="1">
      <alignment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60" fillId="0" borderId="0" xfId="0" applyFont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8" fillId="0" borderId="15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60" fillId="0" borderId="8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6" fillId="0" borderId="7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44" xfId="0" applyBorder="1">
      <alignment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5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37" xfId="2" applyFont="1" applyBorder="1" applyAlignment="1">
      <alignment horizontal="center" vertical="center"/>
    </xf>
    <xf numFmtId="0" fontId="27" fillId="0" borderId="7" xfId="2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/>
    </xf>
    <xf numFmtId="0" fontId="27" fillId="0" borderId="18" xfId="2" applyFont="1" applyBorder="1" applyAlignment="1">
      <alignment horizontal="center" vertical="center"/>
    </xf>
    <xf numFmtId="0" fontId="27" fillId="0" borderId="19" xfId="2" applyFont="1" applyBorder="1" applyAlignment="1">
      <alignment horizontal="center" vertical="center"/>
    </xf>
    <xf numFmtId="0" fontId="27" fillId="0" borderId="7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/>
    </xf>
    <xf numFmtId="0" fontId="27" fillId="0" borderId="18" xfId="2" applyFont="1" applyBorder="1" applyAlignment="1">
      <alignment horizontal="center" vertical="center" wrapText="1"/>
    </xf>
    <xf numFmtId="0" fontId="27" fillId="0" borderId="19" xfId="2" applyFont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 wrapText="1"/>
    </xf>
    <xf numFmtId="0" fontId="27" fillId="0" borderId="37" xfId="2" applyFont="1" applyBorder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37" xfId="2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27" fillId="0" borderId="7" xfId="2" applyFont="1" applyBorder="1" applyAlignment="1">
      <alignment horizontal="left" vertical="center"/>
    </xf>
    <xf numFmtId="0" fontId="27" fillId="0" borderId="9" xfId="2" applyFont="1" applyBorder="1" applyAlignment="1">
      <alignment horizontal="left" vertical="center"/>
    </xf>
    <xf numFmtId="0" fontId="27" fillId="0" borderId="4" xfId="2" applyFont="1" applyBorder="1" applyAlignment="1">
      <alignment horizontal="center" vertical="center"/>
    </xf>
    <xf numFmtId="0" fontId="27" fillId="0" borderId="2" xfId="2" applyFont="1" applyBorder="1" applyAlignment="1">
      <alignment horizontal="right" vertical="center"/>
    </xf>
    <xf numFmtId="0" fontId="38" fillId="0" borderId="43" xfId="3" applyFont="1" applyBorder="1" applyAlignment="1">
      <alignment horizontal="distributed" vertical="center"/>
    </xf>
    <xf numFmtId="0" fontId="38" fillId="0" borderId="2" xfId="3" applyFont="1" applyBorder="1" applyAlignment="1">
      <alignment horizontal="distributed" vertical="center"/>
    </xf>
    <xf numFmtId="0" fontId="38" fillId="0" borderId="3" xfId="3" applyFont="1" applyBorder="1" applyAlignment="1">
      <alignment vertical="center"/>
    </xf>
    <xf numFmtId="0" fontId="38" fillId="0" borderId="4" xfId="3" applyFont="1" applyBorder="1" applyAlignment="1">
      <alignment vertical="center"/>
    </xf>
    <xf numFmtId="0" fontId="38" fillId="0" borderId="5" xfId="3" applyFont="1" applyBorder="1" applyAlignment="1">
      <alignment vertical="center"/>
    </xf>
    <xf numFmtId="0" fontId="38" fillId="0" borderId="3" xfId="3" applyFont="1" applyBorder="1" applyAlignment="1">
      <alignment vertical="top"/>
    </xf>
    <xf numFmtId="0" fontId="38" fillId="0" borderId="4" xfId="3" applyFont="1" applyBorder="1" applyAlignment="1">
      <alignment vertical="top"/>
    </xf>
    <xf numFmtId="0" fontId="38" fillId="0" borderId="44" xfId="3" applyFont="1" applyBorder="1" applyAlignment="1">
      <alignment vertical="top"/>
    </xf>
    <xf numFmtId="0" fontId="38" fillId="0" borderId="3" xfId="3" applyFont="1" applyBorder="1" applyAlignment="1">
      <alignment vertical="center" wrapText="1"/>
    </xf>
    <xf numFmtId="0" fontId="38" fillId="0" borderId="4" xfId="3" applyFont="1" applyBorder="1" applyAlignment="1">
      <alignment vertical="center" wrapText="1"/>
    </xf>
    <xf numFmtId="0" fontId="38" fillId="0" borderId="5" xfId="3" applyFont="1" applyBorder="1" applyAlignment="1">
      <alignment vertical="center" wrapText="1"/>
    </xf>
    <xf numFmtId="0" fontId="38" fillId="0" borderId="3" xfId="3" applyFont="1" applyBorder="1" applyAlignment="1">
      <alignment horizontal="distributed" vertical="center" wrapText="1"/>
    </xf>
    <xf numFmtId="0" fontId="38" fillId="0" borderId="4" xfId="3" applyFont="1" applyBorder="1" applyAlignment="1">
      <alignment horizontal="distributed" vertical="center" wrapText="1"/>
    </xf>
    <xf numFmtId="0" fontId="38" fillId="0" borderId="5" xfId="3" applyFont="1" applyBorder="1" applyAlignment="1">
      <alignment horizontal="distributed" vertical="center" wrapText="1"/>
    </xf>
    <xf numFmtId="0" fontId="38" fillId="0" borderId="44" xfId="3" applyFont="1" applyBorder="1" applyAlignment="1">
      <alignment vertical="center"/>
    </xf>
    <xf numFmtId="0" fontId="37" fillId="0" borderId="0" xfId="3" applyFont="1" applyAlignment="1">
      <alignment horizontal="center" vertical="center" shrinkToFit="1"/>
    </xf>
    <xf numFmtId="0" fontId="38" fillId="0" borderId="38" xfId="3" applyFont="1" applyBorder="1" applyAlignment="1">
      <alignment horizontal="distributed" vertical="center"/>
    </xf>
    <xf numFmtId="0" fontId="38" fillId="0" borderId="39" xfId="3" applyFont="1" applyBorder="1" applyAlignment="1">
      <alignment horizontal="distributed" vertical="center"/>
    </xf>
    <xf numFmtId="0" fontId="38" fillId="0" borderId="40" xfId="3" applyFont="1" applyBorder="1" applyAlignment="1">
      <alignment horizontal="distributed" vertical="center"/>
    </xf>
    <xf numFmtId="0" fontId="40" fillId="0" borderId="40" xfId="3" applyFont="1" applyBorder="1" applyAlignment="1">
      <alignment horizontal="left" vertical="center"/>
    </xf>
    <xf numFmtId="0" fontId="40" fillId="0" borderId="41" xfId="3" applyFont="1" applyBorder="1" applyAlignment="1">
      <alignment horizontal="left" vertical="center"/>
    </xf>
    <xf numFmtId="0" fontId="40" fillId="0" borderId="42" xfId="3" applyFont="1" applyBorder="1" applyAlignment="1">
      <alignment horizontal="left" vertical="center"/>
    </xf>
    <xf numFmtId="0" fontId="38" fillId="0" borderId="45" xfId="3" applyFont="1" applyBorder="1" applyAlignment="1">
      <alignment horizontal="distributed" vertical="center"/>
    </xf>
    <xf numFmtId="0" fontId="38" fillId="0" borderId="8" xfId="3" applyFont="1" applyBorder="1" applyAlignment="1">
      <alignment horizontal="distributed" vertical="center"/>
    </xf>
    <xf numFmtId="0" fontId="38" fillId="0" borderId="9" xfId="3" applyFont="1" applyBorder="1" applyAlignment="1">
      <alignment horizontal="distributed" vertical="center"/>
    </xf>
    <xf numFmtId="0" fontId="38" fillId="0" borderId="47" xfId="3" applyFont="1" applyBorder="1" applyAlignment="1">
      <alignment vertical="center"/>
    </xf>
    <xf numFmtId="0" fontId="38" fillId="0" borderId="48" xfId="3" applyFont="1" applyBorder="1" applyAlignment="1">
      <alignment vertical="center"/>
    </xf>
    <xf numFmtId="0" fontId="38" fillId="0" borderId="49" xfId="3" applyFont="1" applyBorder="1" applyAlignment="1">
      <alignment vertical="center"/>
    </xf>
    <xf numFmtId="0" fontId="38" fillId="0" borderId="52" xfId="3" applyFont="1" applyBorder="1" applyAlignment="1">
      <alignment vertical="center"/>
    </xf>
    <xf numFmtId="0" fontId="38" fillId="0" borderId="53" xfId="3" applyFont="1" applyBorder="1" applyAlignment="1">
      <alignment vertical="center"/>
    </xf>
    <xf numFmtId="0" fontId="38" fillId="0" borderId="40" xfId="3" applyFont="1" applyBorder="1" applyAlignment="1">
      <alignment horizontal="center" vertical="center"/>
    </xf>
    <xf numFmtId="0" fontId="38" fillId="0" borderId="41" xfId="3" applyFont="1" applyBorder="1" applyAlignment="1">
      <alignment horizontal="center" vertical="center"/>
    </xf>
    <xf numFmtId="0" fontId="38" fillId="0" borderId="53" xfId="3" applyFont="1" applyBorder="1" applyAlignment="1">
      <alignment horizontal="center" vertical="center"/>
    </xf>
    <xf numFmtId="0" fontId="43" fillId="0" borderId="40" xfId="3" applyFont="1" applyBorder="1" applyAlignment="1">
      <alignment horizontal="center" vertical="center" wrapText="1"/>
    </xf>
    <xf numFmtId="0" fontId="43" fillId="0" borderId="41" xfId="3" applyFont="1" applyBorder="1" applyAlignment="1">
      <alignment horizontal="center" vertical="center" wrapText="1"/>
    </xf>
    <xf numFmtId="0" fontId="43" fillId="0" borderId="53" xfId="3" applyFont="1" applyBorder="1" applyAlignment="1">
      <alignment horizontal="center" vertical="center" wrapText="1"/>
    </xf>
    <xf numFmtId="0" fontId="38" fillId="0" borderId="3" xfId="3" applyFont="1" applyBorder="1" applyAlignment="1">
      <alignment horizontal="left" vertical="center"/>
    </xf>
    <xf numFmtId="0" fontId="38" fillId="0" borderId="4" xfId="3" applyFont="1" applyBorder="1" applyAlignment="1">
      <alignment horizontal="left" vertical="center"/>
    </xf>
    <xf numFmtId="0" fontId="38" fillId="0" borderId="44" xfId="3" applyFont="1" applyBorder="1" applyAlignment="1">
      <alignment horizontal="left" vertical="center"/>
    </xf>
    <xf numFmtId="0" fontId="41" fillId="0" borderId="3" xfId="3" applyFont="1" applyBorder="1" applyAlignment="1">
      <alignment horizontal="left" vertical="center" wrapText="1"/>
    </xf>
    <xf numFmtId="0" fontId="41" fillId="0" borderId="4" xfId="3" applyFont="1" applyBorder="1" applyAlignment="1">
      <alignment horizontal="left" vertical="center" wrapText="1"/>
    </xf>
    <xf numFmtId="0" fontId="41" fillId="0" borderId="5" xfId="3" applyFont="1" applyBorder="1" applyAlignment="1">
      <alignment horizontal="left" vertical="center" wrapText="1"/>
    </xf>
    <xf numFmtId="0" fontId="38" fillId="0" borderId="3" xfId="3" applyFont="1" applyBorder="1" applyAlignment="1">
      <alignment horizontal="center" vertical="center"/>
    </xf>
    <xf numFmtId="0" fontId="38" fillId="0" borderId="4" xfId="3" applyFont="1" applyBorder="1" applyAlignment="1">
      <alignment horizontal="center" vertical="center"/>
    </xf>
    <xf numFmtId="0" fontId="38" fillId="0" borderId="44" xfId="3" applyFont="1" applyBorder="1" applyAlignment="1">
      <alignment horizontal="center" vertical="center"/>
    </xf>
    <xf numFmtId="0" fontId="38" fillId="0" borderId="40" xfId="3" applyFont="1" applyBorder="1" applyAlignment="1">
      <alignment horizontal="center" vertical="center" wrapText="1"/>
    </xf>
    <xf numFmtId="0" fontId="38" fillId="0" borderId="41" xfId="3" applyFont="1" applyBorder="1" applyAlignment="1">
      <alignment horizontal="center" vertical="center" wrapText="1"/>
    </xf>
    <xf numFmtId="0" fontId="38" fillId="0" borderId="53" xfId="3" applyFont="1" applyBorder="1" applyAlignment="1">
      <alignment horizontal="center" vertical="center" wrapText="1"/>
    </xf>
    <xf numFmtId="0" fontId="38" fillId="0" borderId="42" xfId="3" applyFont="1" applyBorder="1" applyAlignment="1">
      <alignment horizontal="center" vertical="center"/>
    </xf>
    <xf numFmtId="0" fontId="38" fillId="0" borderId="54" xfId="3" applyFont="1" applyBorder="1" applyAlignment="1">
      <alignment horizontal="center" vertical="center"/>
    </xf>
    <xf numFmtId="0" fontId="38" fillId="0" borderId="5" xfId="3" applyFont="1" applyBorder="1" applyAlignment="1">
      <alignment horizontal="center" vertical="center"/>
    </xf>
    <xf numFmtId="0" fontId="38" fillId="0" borderId="7" xfId="3" applyFont="1" applyBorder="1" applyAlignment="1">
      <alignment horizontal="center" vertical="center"/>
    </xf>
    <xf numFmtId="0" fontId="38" fillId="0" borderId="8" xfId="3" applyFont="1" applyBorder="1" applyAlignment="1">
      <alignment horizontal="center" vertical="center"/>
    </xf>
    <xf numFmtId="0" fontId="38" fillId="0" borderId="58" xfId="3" applyFont="1" applyBorder="1" applyAlignment="1">
      <alignment horizontal="center" vertical="center"/>
    </xf>
    <xf numFmtId="0" fontId="38" fillId="0" borderId="59" xfId="3" applyFont="1" applyBorder="1" applyAlignment="1">
      <alignment horizontal="center" vertical="center"/>
    </xf>
    <xf numFmtId="0" fontId="39" fillId="0" borderId="48" xfId="3" applyFont="1" applyBorder="1" applyAlignment="1">
      <alignment vertical="center"/>
    </xf>
    <xf numFmtId="0" fontId="38" fillId="0" borderId="55" xfId="3" applyFont="1" applyBorder="1" applyAlignment="1">
      <alignment horizontal="center" vertical="center"/>
    </xf>
    <xf numFmtId="0" fontId="38" fillId="0" borderId="56" xfId="3" applyFont="1" applyBorder="1" applyAlignment="1">
      <alignment horizontal="center" vertical="center"/>
    </xf>
    <xf numFmtId="0" fontId="38" fillId="0" borderId="57" xfId="3" applyFont="1" applyBorder="1" applyAlignment="1">
      <alignment horizontal="center" vertical="center"/>
    </xf>
    <xf numFmtId="0" fontId="38" fillId="0" borderId="9" xfId="3" applyFont="1" applyBorder="1" applyAlignment="1">
      <alignment horizontal="center" vertical="center"/>
    </xf>
    <xf numFmtId="0" fontId="38" fillId="0" borderId="64" xfId="4" applyFont="1" applyBorder="1" applyAlignment="1">
      <alignment horizontal="center" vertical="center"/>
    </xf>
    <xf numFmtId="0" fontId="38" fillId="0" borderId="65" xfId="4" applyFont="1" applyBorder="1" applyAlignment="1">
      <alignment horizontal="center" vertical="center"/>
    </xf>
    <xf numFmtId="0" fontId="38" fillId="0" borderId="22" xfId="4" applyFont="1" applyBorder="1" applyAlignment="1">
      <alignment horizontal="center" vertical="center"/>
    </xf>
    <xf numFmtId="0" fontId="38" fillId="0" borderId="24" xfId="4" applyFont="1" applyBorder="1" applyAlignment="1">
      <alignment horizontal="center" vertical="center"/>
    </xf>
    <xf numFmtId="49" fontId="38" fillId="0" borderId="0" xfId="4" applyNumberFormat="1" applyFont="1" applyAlignment="1">
      <alignment horizontal="right" vertical="center"/>
    </xf>
    <xf numFmtId="0" fontId="45" fillId="0" borderId="0" xfId="4" applyFont="1" applyAlignment="1">
      <alignment horizontal="center" vertical="center"/>
    </xf>
    <xf numFmtId="0" fontId="38" fillId="0" borderId="62" xfId="4" applyFont="1" applyBorder="1" applyAlignment="1">
      <alignment horizontal="center" vertical="center"/>
    </xf>
    <xf numFmtId="0" fontId="38" fillId="0" borderId="64" xfId="4" applyFont="1" applyBorder="1" applyAlignment="1">
      <alignment horizontal="center" vertical="center" shrinkToFit="1"/>
    </xf>
    <xf numFmtId="0" fontId="38" fillId="0" borderId="65" xfId="4" applyFont="1" applyBorder="1" applyAlignment="1">
      <alignment horizontal="center" vertical="center" shrinkToFit="1"/>
    </xf>
    <xf numFmtId="0" fontId="38" fillId="0" borderId="62" xfId="4" applyFont="1" applyBorder="1" applyAlignment="1">
      <alignment horizontal="center" vertical="center" shrinkToFit="1"/>
    </xf>
    <xf numFmtId="0" fontId="38" fillId="0" borderId="0" xfId="4" applyFont="1" applyAlignment="1">
      <alignment horizontal="center" vertical="center"/>
    </xf>
    <xf numFmtId="0" fontId="38" fillId="0" borderId="63" xfId="4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 xr:uid="{18D0104E-BAE5-4A3B-BDC3-87662CDC9EDA}"/>
    <cellStyle name="標準 3" xfId="3" xr:uid="{587EE648-9070-45CF-BB4A-42EE76346A01}"/>
    <cellStyle name="標準 4" xfId="4" xr:uid="{C2239F76-52DF-4D19-AB2C-792995877D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48CF4-CC25-4C0A-9A28-AF286576C803}">
  <sheetPr>
    <tabColor rgb="FFFF0000"/>
  </sheetPr>
  <dimension ref="A1:J24"/>
  <sheetViews>
    <sheetView zoomScaleNormal="100" workbookViewId="0">
      <selection activeCell="B11" sqref="B11:F11"/>
    </sheetView>
  </sheetViews>
  <sheetFormatPr defaultColWidth="8.875" defaultRowHeight="25.15" customHeight="1" x14ac:dyDescent="0.4"/>
  <cols>
    <col min="1" max="1" width="11.375" style="21" customWidth="1"/>
    <col min="2" max="2" width="10.5" style="21" customWidth="1"/>
    <col min="3" max="16384" width="8.875" style="21"/>
  </cols>
  <sheetData>
    <row r="1" spans="1:10" ht="18.75" customHeight="1" x14ac:dyDescent="0.4">
      <c r="A1" s="141" t="s">
        <v>256</v>
      </c>
      <c r="B1" s="141"/>
    </row>
    <row r="2" spans="1:10" ht="63" customHeight="1" x14ac:dyDescent="0.4">
      <c r="A2" s="142" t="s">
        <v>257</v>
      </c>
      <c r="B2" s="143"/>
      <c r="C2" s="143"/>
      <c r="D2" s="143"/>
      <c r="E2" s="143"/>
      <c r="F2" s="143"/>
      <c r="G2" s="143"/>
      <c r="H2" s="143"/>
      <c r="I2" s="143"/>
      <c r="J2" s="144"/>
    </row>
    <row r="3" spans="1:10" ht="25.15" customHeight="1" x14ac:dyDescent="0.4">
      <c r="A3" s="22"/>
      <c r="J3" s="23"/>
    </row>
    <row r="4" spans="1:10" ht="25.15" customHeight="1" x14ac:dyDescent="0.4">
      <c r="A4" s="22"/>
      <c r="I4" s="24" t="s">
        <v>64</v>
      </c>
      <c r="J4" s="23"/>
    </row>
    <row r="5" spans="1:10" ht="25.15" customHeight="1" x14ac:dyDescent="0.4">
      <c r="A5" s="22"/>
      <c r="J5" s="23"/>
    </row>
    <row r="6" spans="1:10" ht="25.15" customHeight="1" x14ac:dyDescent="0.4">
      <c r="A6" s="22" t="s">
        <v>65</v>
      </c>
      <c r="J6" s="23"/>
    </row>
    <row r="7" spans="1:10" ht="25.15" customHeight="1" x14ac:dyDescent="0.4">
      <c r="A7" s="22" t="s">
        <v>66</v>
      </c>
      <c r="J7" s="23"/>
    </row>
    <row r="8" spans="1:10" ht="25.15" customHeight="1" x14ac:dyDescent="0.4">
      <c r="A8" s="22"/>
      <c r="J8" s="23"/>
    </row>
    <row r="9" spans="1:10" ht="25.15" customHeight="1" x14ac:dyDescent="0.4">
      <c r="A9" s="22"/>
      <c r="J9" s="23"/>
    </row>
    <row r="10" spans="1:10" ht="46.15" customHeight="1" x14ac:dyDescent="0.4">
      <c r="A10" s="25" t="s">
        <v>67</v>
      </c>
      <c r="B10" s="20"/>
      <c r="C10" s="20"/>
      <c r="D10" s="20"/>
      <c r="E10" s="20"/>
      <c r="F10" s="20"/>
      <c r="G10" s="20"/>
      <c r="H10" s="20"/>
      <c r="I10" s="20"/>
      <c r="J10" s="26"/>
    </row>
    <row r="11" spans="1:10" ht="72.75" customHeight="1" x14ac:dyDescent="0.4">
      <c r="A11" s="29" t="s">
        <v>258</v>
      </c>
      <c r="B11" s="145" t="s">
        <v>264</v>
      </c>
      <c r="C11" s="146"/>
      <c r="D11" s="146"/>
      <c r="E11" s="146"/>
      <c r="F11" s="146"/>
      <c r="G11" s="147"/>
      <c r="H11" s="148"/>
      <c r="I11" s="148"/>
      <c r="J11" s="149"/>
    </row>
    <row r="12" spans="1:10" ht="81" customHeight="1" x14ac:dyDescent="0.15">
      <c r="A12" s="29" t="s">
        <v>259</v>
      </c>
      <c r="B12" s="150"/>
      <c r="C12" s="151"/>
      <c r="D12" s="151"/>
      <c r="E12" s="151"/>
      <c r="F12" s="152"/>
      <c r="G12" s="29" t="s">
        <v>260</v>
      </c>
      <c r="H12" s="153"/>
      <c r="I12" s="154"/>
      <c r="J12" s="155"/>
    </row>
    <row r="13" spans="1:10" ht="31.9" customHeight="1" x14ac:dyDescent="0.4">
      <c r="A13" s="22"/>
      <c r="J13" s="23"/>
    </row>
    <row r="14" spans="1:10" ht="33" customHeight="1" x14ac:dyDescent="0.4">
      <c r="A14" s="139" t="s">
        <v>261</v>
      </c>
      <c r="B14" s="140"/>
      <c r="J14" s="23"/>
    </row>
    <row r="15" spans="1:10" ht="33" customHeight="1" x14ac:dyDescent="0.4">
      <c r="A15" s="22"/>
      <c r="J15" s="23"/>
    </row>
    <row r="16" spans="1:10" ht="33" customHeight="1" x14ac:dyDescent="0.4">
      <c r="A16" s="22"/>
      <c r="J16" s="23"/>
    </row>
    <row r="17" spans="1:10" ht="33" customHeight="1" x14ac:dyDescent="0.4">
      <c r="A17" s="22"/>
      <c r="J17" s="23"/>
    </row>
    <row r="18" spans="1:10" ht="25.15" customHeight="1" x14ac:dyDescent="0.4">
      <c r="A18" s="22"/>
      <c r="J18" s="23"/>
    </row>
    <row r="19" spans="1:10" ht="25.15" customHeight="1" x14ac:dyDescent="0.4">
      <c r="A19" s="22"/>
      <c r="J19" s="23"/>
    </row>
    <row r="20" spans="1:10" ht="25.15" customHeight="1" x14ac:dyDescent="0.4">
      <c r="A20" s="22"/>
      <c r="J20" s="23"/>
    </row>
    <row r="21" spans="1:10" ht="25.15" customHeight="1" x14ac:dyDescent="0.4">
      <c r="A21" s="22"/>
      <c r="J21" s="23"/>
    </row>
    <row r="22" spans="1:10" ht="25.15" customHeight="1" x14ac:dyDescent="0.4">
      <c r="A22" s="22"/>
      <c r="J22" s="23"/>
    </row>
    <row r="23" spans="1:10" ht="25.15" customHeight="1" x14ac:dyDescent="0.4">
      <c r="A23" s="22"/>
      <c r="J23" s="23"/>
    </row>
    <row r="24" spans="1:10" ht="25.15" customHeight="1" x14ac:dyDescent="0.4">
      <c r="A24" s="25"/>
      <c r="B24" s="20"/>
      <c r="C24" s="20"/>
      <c r="D24" s="20"/>
      <c r="E24" s="20"/>
      <c r="F24" s="20"/>
      <c r="G24" s="20"/>
      <c r="H24" s="20"/>
      <c r="I24" s="20"/>
      <c r="J24" s="26"/>
    </row>
  </sheetData>
  <mergeCells count="7">
    <mergeCell ref="A14:B14"/>
    <mergeCell ref="A1:B1"/>
    <mergeCell ref="A2:J2"/>
    <mergeCell ref="B11:F11"/>
    <mergeCell ref="G11:J11"/>
    <mergeCell ref="B12:F12"/>
    <mergeCell ref="H12:J12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004D4-6146-42DE-BE06-5A56D13A2847}">
  <sheetPr>
    <tabColor rgb="FF00B050"/>
  </sheetPr>
  <dimension ref="A1:I34"/>
  <sheetViews>
    <sheetView zoomScaleNormal="100" workbookViewId="0">
      <selection activeCell="A2" sqref="A2:I2"/>
    </sheetView>
  </sheetViews>
  <sheetFormatPr defaultRowHeight="14.25" x14ac:dyDescent="0.4"/>
  <cols>
    <col min="1" max="1" width="10" style="53" customWidth="1"/>
    <col min="2" max="2" width="8.75" style="53" customWidth="1"/>
    <col min="3" max="3" width="7.5" style="53" customWidth="1"/>
    <col min="4" max="4" width="3.5" style="53" customWidth="1"/>
    <col min="5" max="5" width="11.625" style="53" customWidth="1"/>
    <col min="6" max="6" width="14" style="53" customWidth="1"/>
    <col min="7" max="7" width="3.75" style="53" customWidth="1"/>
    <col min="8" max="8" width="18.25" style="53" customWidth="1"/>
    <col min="9" max="9" width="18.375" style="53" customWidth="1"/>
    <col min="10" max="256" width="9" style="53"/>
    <col min="257" max="257" width="10" style="53" customWidth="1"/>
    <col min="258" max="258" width="8.75" style="53" customWidth="1"/>
    <col min="259" max="259" width="7.5" style="53" customWidth="1"/>
    <col min="260" max="260" width="3.5" style="53" customWidth="1"/>
    <col min="261" max="261" width="11.625" style="53" customWidth="1"/>
    <col min="262" max="262" width="14" style="53" customWidth="1"/>
    <col min="263" max="263" width="3.75" style="53" customWidth="1"/>
    <col min="264" max="264" width="18.25" style="53" customWidth="1"/>
    <col min="265" max="265" width="18.375" style="53" customWidth="1"/>
    <col min="266" max="512" width="9" style="53"/>
    <col min="513" max="513" width="10" style="53" customWidth="1"/>
    <col min="514" max="514" width="8.75" style="53" customWidth="1"/>
    <col min="515" max="515" width="7.5" style="53" customWidth="1"/>
    <col min="516" max="516" width="3.5" style="53" customWidth="1"/>
    <col min="517" max="517" width="11.625" style="53" customWidth="1"/>
    <col min="518" max="518" width="14" style="53" customWidth="1"/>
    <col min="519" max="519" width="3.75" style="53" customWidth="1"/>
    <col min="520" max="520" width="18.25" style="53" customWidth="1"/>
    <col min="521" max="521" width="18.375" style="53" customWidth="1"/>
    <col min="522" max="768" width="9" style="53"/>
    <col min="769" max="769" width="10" style="53" customWidth="1"/>
    <col min="770" max="770" width="8.75" style="53" customWidth="1"/>
    <col min="771" max="771" width="7.5" style="53" customWidth="1"/>
    <col min="772" max="772" width="3.5" style="53" customWidth="1"/>
    <col min="773" max="773" width="11.625" style="53" customWidth="1"/>
    <col min="774" max="774" width="14" style="53" customWidth="1"/>
    <col min="775" max="775" width="3.75" style="53" customWidth="1"/>
    <col min="776" max="776" width="18.25" style="53" customWidth="1"/>
    <col min="777" max="777" width="18.375" style="53" customWidth="1"/>
    <col min="778" max="1024" width="9" style="53"/>
    <col min="1025" max="1025" width="10" style="53" customWidth="1"/>
    <col min="1026" max="1026" width="8.75" style="53" customWidth="1"/>
    <col min="1027" max="1027" width="7.5" style="53" customWidth="1"/>
    <col min="1028" max="1028" width="3.5" style="53" customWidth="1"/>
    <col min="1029" max="1029" width="11.625" style="53" customWidth="1"/>
    <col min="1030" max="1030" width="14" style="53" customWidth="1"/>
    <col min="1031" max="1031" width="3.75" style="53" customWidth="1"/>
    <col min="1032" max="1032" width="18.25" style="53" customWidth="1"/>
    <col min="1033" max="1033" width="18.375" style="53" customWidth="1"/>
    <col min="1034" max="1280" width="9" style="53"/>
    <col min="1281" max="1281" width="10" style="53" customWidth="1"/>
    <col min="1282" max="1282" width="8.75" style="53" customWidth="1"/>
    <col min="1283" max="1283" width="7.5" style="53" customWidth="1"/>
    <col min="1284" max="1284" width="3.5" style="53" customWidth="1"/>
    <col min="1285" max="1285" width="11.625" style="53" customWidth="1"/>
    <col min="1286" max="1286" width="14" style="53" customWidth="1"/>
    <col min="1287" max="1287" width="3.75" style="53" customWidth="1"/>
    <col min="1288" max="1288" width="18.25" style="53" customWidth="1"/>
    <col min="1289" max="1289" width="18.375" style="53" customWidth="1"/>
    <col min="1290" max="1536" width="9" style="53"/>
    <col min="1537" max="1537" width="10" style="53" customWidth="1"/>
    <col min="1538" max="1538" width="8.75" style="53" customWidth="1"/>
    <col min="1539" max="1539" width="7.5" style="53" customWidth="1"/>
    <col min="1540" max="1540" width="3.5" style="53" customWidth="1"/>
    <col min="1541" max="1541" width="11.625" style="53" customWidth="1"/>
    <col min="1542" max="1542" width="14" style="53" customWidth="1"/>
    <col min="1543" max="1543" width="3.75" style="53" customWidth="1"/>
    <col min="1544" max="1544" width="18.25" style="53" customWidth="1"/>
    <col min="1545" max="1545" width="18.375" style="53" customWidth="1"/>
    <col min="1546" max="1792" width="9" style="53"/>
    <col min="1793" max="1793" width="10" style="53" customWidth="1"/>
    <col min="1794" max="1794" width="8.75" style="53" customWidth="1"/>
    <col min="1795" max="1795" width="7.5" style="53" customWidth="1"/>
    <col min="1796" max="1796" width="3.5" style="53" customWidth="1"/>
    <col min="1797" max="1797" width="11.625" style="53" customWidth="1"/>
    <col min="1798" max="1798" width="14" style="53" customWidth="1"/>
    <col min="1799" max="1799" width="3.75" style="53" customWidth="1"/>
    <col min="1800" max="1800" width="18.25" style="53" customWidth="1"/>
    <col min="1801" max="1801" width="18.375" style="53" customWidth="1"/>
    <col min="1802" max="2048" width="9" style="53"/>
    <col min="2049" max="2049" width="10" style="53" customWidth="1"/>
    <col min="2050" max="2050" width="8.75" style="53" customWidth="1"/>
    <col min="2051" max="2051" width="7.5" style="53" customWidth="1"/>
    <col min="2052" max="2052" width="3.5" style="53" customWidth="1"/>
    <col min="2053" max="2053" width="11.625" style="53" customWidth="1"/>
    <col min="2054" max="2054" width="14" style="53" customWidth="1"/>
    <col min="2055" max="2055" width="3.75" style="53" customWidth="1"/>
    <col min="2056" max="2056" width="18.25" style="53" customWidth="1"/>
    <col min="2057" max="2057" width="18.375" style="53" customWidth="1"/>
    <col min="2058" max="2304" width="9" style="53"/>
    <col min="2305" max="2305" width="10" style="53" customWidth="1"/>
    <col min="2306" max="2306" width="8.75" style="53" customWidth="1"/>
    <col min="2307" max="2307" width="7.5" style="53" customWidth="1"/>
    <col min="2308" max="2308" width="3.5" style="53" customWidth="1"/>
    <col min="2309" max="2309" width="11.625" style="53" customWidth="1"/>
    <col min="2310" max="2310" width="14" style="53" customWidth="1"/>
    <col min="2311" max="2311" width="3.75" style="53" customWidth="1"/>
    <col min="2312" max="2312" width="18.25" style="53" customWidth="1"/>
    <col min="2313" max="2313" width="18.375" style="53" customWidth="1"/>
    <col min="2314" max="2560" width="9" style="53"/>
    <col min="2561" max="2561" width="10" style="53" customWidth="1"/>
    <col min="2562" max="2562" width="8.75" style="53" customWidth="1"/>
    <col min="2563" max="2563" width="7.5" style="53" customWidth="1"/>
    <col min="2564" max="2564" width="3.5" style="53" customWidth="1"/>
    <col min="2565" max="2565" width="11.625" style="53" customWidth="1"/>
    <col min="2566" max="2566" width="14" style="53" customWidth="1"/>
    <col min="2567" max="2567" width="3.75" style="53" customWidth="1"/>
    <col min="2568" max="2568" width="18.25" style="53" customWidth="1"/>
    <col min="2569" max="2569" width="18.375" style="53" customWidth="1"/>
    <col min="2570" max="2816" width="9" style="53"/>
    <col min="2817" max="2817" width="10" style="53" customWidth="1"/>
    <col min="2818" max="2818" width="8.75" style="53" customWidth="1"/>
    <col min="2819" max="2819" width="7.5" style="53" customWidth="1"/>
    <col min="2820" max="2820" width="3.5" style="53" customWidth="1"/>
    <col min="2821" max="2821" width="11.625" style="53" customWidth="1"/>
    <col min="2822" max="2822" width="14" style="53" customWidth="1"/>
    <col min="2823" max="2823" width="3.75" style="53" customWidth="1"/>
    <col min="2824" max="2824" width="18.25" style="53" customWidth="1"/>
    <col min="2825" max="2825" width="18.375" style="53" customWidth="1"/>
    <col min="2826" max="3072" width="9" style="53"/>
    <col min="3073" max="3073" width="10" style="53" customWidth="1"/>
    <col min="3074" max="3074" width="8.75" style="53" customWidth="1"/>
    <col min="3075" max="3075" width="7.5" style="53" customWidth="1"/>
    <col min="3076" max="3076" width="3.5" style="53" customWidth="1"/>
    <col min="3077" max="3077" width="11.625" style="53" customWidth="1"/>
    <col min="3078" max="3078" width="14" style="53" customWidth="1"/>
    <col min="3079" max="3079" width="3.75" style="53" customWidth="1"/>
    <col min="3080" max="3080" width="18.25" style="53" customWidth="1"/>
    <col min="3081" max="3081" width="18.375" style="53" customWidth="1"/>
    <col min="3082" max="3328" width="9" style="53"/>
    <col min="3329" max="3329" width="10" style="53" customWidth="1"/>
    <col min="3330" max="3330" width="8.75" style="53" customWidth="1"/>
    <col min="3331" max="3331" width="7.5" style="53" customWidth="1"/>
    <col min="3332" max="3332" width="3.5" style="53" customWidth="1"/>
    <col min="3333" max="3333" width="11.625" style="53" customWidth="1"/>
    <col min="3334" max="3334" width="14" style="53" customWidth="1"/>
    <col min="3335" max="3335" width="3.75" style="53" customWidth="1"/>
    <col min="3336" max="3336" width="18.25" style="53" customWidth="1"/>
    <col min="3337" max="3337" width="18.375" style="53" customWidth="1"/>
    <col min="3338" max="3584" width="9" style="53"/>
    <col min="3585" max="3585" width="10" style="53" customWidth="1"/>
    <col min="3586" max="3586" width="8.75" style="53" customWidth="1"/>
    <col min="3587" max="3587" width="7.5" style="53" customWidth="1"/>
    <col min="3588" max="3588" width="3.5" style="53" customWidth="1"/>
    <col min="3589" max="3589" width="11.625" style="53" customWidth="1"/>
    <col min="3590" max="3590" width="14" style="53" customWidth="1"/>
    <col min="3591" max="3591" width="3.75" style="53" customWidth="1"/>
    <col min="3592" max="3592" width="18.25" style="53" customWidth="1"/>
    <col min="3593" max="3593" width="18.375" style="53" customWidth="1"/>
    <col min="3594" max="3840" width="9" style="53"/>
    <col min="3841" max="3841" width="10" style="53" customWidth="1"/>
    <col min="3842" max="3842" width="8.75" style="53" customWidth="1"/>
    <col min="3843" max="3843" width="7.5" style="53" customWidth="1"/>
    <col min="3844" max="3844" width="3.5" style="53" customWidth="1"/>
    <col min="3845" max="3845" width="11.625" style="53" customWidth="1"/>
    <col min="3846" max="3846" width="14" style="53" customWidth="1"/>
    <col min="3847" max="3847" width="3.75" style="53" customWidth="1"/>
    <col min="3848" max="3848" width="18.25" style="53" customWidth="1"/>
    <col min="3849" max="3849" width="18.375" style="53" customWidth="1"/>
    <col min="3850" max="4096" width="9" style="53"/>
    <col min="4097" max="4097" width="10" style="53" customWidth="1"/>
    <col min="4098" max="4098" width="8.75" style="53" customWidth="1"/>
    <col min="4099" max="4099" width="7.5" style="53" customWidth="1"/>
    <col min="4100" max="4100" width="3.5" style="53" customWidth="1"/>
    <col min="4101" max="4101" width="11.625" style="53" customWidth="1"/>
    <col min="4102" max="4102" width="14" style="53" customWidth="1"/>
    <col min="4103" max="4103" width="3.75" style="53" customWidth="1"/>
    <col min="4104" max="4104" width="18.25" style="53" customWidth="1"/>
    <col min="4105" max="4105" width="18.375" style="53" customWidth="1"/>
    <col min="4106" max="4352" width="9" style="53"/>
    <col min="4353" max="4353" width="10" style="53" customWidth="1"/>
    <col min="4354" max="4354" width="8.75" style="53" customWidth="1"/>
    <col min="4355" max="4355" width="7.5" style="53" customWidth="1"/>
    <col min="4356" max="4356" width="3.5" style="53" customWidth="1"/>
    <col min="4357" max="4357" width="11.625" style="53" customWidth="1"/>
    <col min="4358" max="4358" width="14" style="53" customWidth="1"/>
    <col min="4359" max="4359" width="3.75" style="53" customWidth="1"/>
    <col min="4360" max="4360" width="18.25" style="53" customWidth="1"/>
    <col min="4361" max="4361" width="18.375" style="53" customWidth="1"/>
    <col min="4362" max="4608" width="9" style="53"/>
    <col min="4609" max="4609" width="10" style="53" customWidth="1"/>
    <col min="4610" max="4610" width="8.75" style="53" customWidth="1"/>
    <col min="4611" max="4611" width="7.5" style="53" customWidth="1"/>
    <col min="4612" max="4612" width="3.5" style="53" customWidth="1"/>
    <col min="4613" max="4613" width="11.625" style="53" customWidth="1"/>
    <col min="4614" max="4614" width="14" style="53" customWidth="1"/>
    <col min="4615" max="4615" width="3.75" style="53" customWidth="1"/>
    <col min="4616" max="4616" width="18.25" style="53" customWidth="1"/>
    <col min="4617" max="4617" width="18.375" style="53" customWidth="1"/>
    <col min="4618" max="4864" width="9" style="53"/>
    <col min="4865" max="4865" width="10" style="53" customWidth="1"/>
    <col min="4866" max="4866" width="8.75" style="53" customWidth="1"/>
    <col min="4867" max="4867" width="7.5" style="53" customWidth="1"/>
    <col min="4868" max="4868" width="3.5" style="53" customWidth="1"/>
    <col min="4869" max="4869" width="11.625" style="53" customWidth="1"/>
    <col min="4870" max="4870" width="14" style="53" customWidth="1"/>
    <col min="4871" max="4871" width="3.75" style="53" customWidth="1"/>
    <col min="4872" max="4872" width="18.25" style="53" customWidth="1"/>
    <col min="4873" max="4873" width="18.375" style="53" customWidth="1"/>
    <col min="4874" max="5120" width="9" style="53"/>
    <col min="5121" max="5121" width="10" style="53" customWidth="1"/>
    <col min="5122" max="5122" width="8.75" style="53" customWidth="1"/>
    <col min="5123" max="5123" width="7.5" style="53" customWidth="1"/>
    <col min="5124" max="5124" width="3.5" style="53" customWidth="1"/>
    <col min="5125" max="5125" width="11.625" style="53" customWidth="1"/>
    <col min="5126" max="5126" width="14" style="53" customWidth="1"/>
    <col min="5127" max="5127" width="3.75" style="53" customWidth="1"/>
    <col min="5128" max="5128" width="18.25" style="53" customWidth="1"/>
    <col min="5129" max="5129" width="18.375" style="53" customWidth="1"/>
    <col min="5130" max="5376" width="9" style="53"/>
    <col min="5377" max="5377" width="10" style="53" customWidth="1"/>
    <col min="5378" max="5378" width="8.75" style="53" customWidth="1"/>
    <col min="5379" max="5379" width="7.5" style="53" customWidth="1"/>
    <col min="5380" max="5380" width="3.5" style="53" customWidth="1"/>
    <col min="5381" max="5381" width="11.625" style="53" customWidth="1"/>
    <col min="5382" max="5382" width="14" style="53" customWidth="1"/>
    <col min="5383" max="5383" width="3.75" style="53" customWidth="1"/>
    <col min="5384" max="5384" width="18.25" style="53" customWidth="1"/>
    <col min="5385" max="5385" width="18.375" style="53" customWidth="1"/>
    <col min="5386" max="5632" width="9" style="53"/>
    <col min="5633" max="5633" width="10" style="53" customWidth="1"/>
    <col min="5634" max="5634" width="8.75" style="53" customWidth="1"/>
    <col min="5635" max="5635" width="7.5" style="53" customWidth="1"/>
    <col min="5636" max="5636" width="3.5" style="53" customWidth="1"/>
    <col min="5637" max="5637" width="11.625" style="53" customWidth="1"/>
    <col min="5638" max="5638" width="14" style="53" customWidth="1"/>
    <col min="5639" max="5639" width="3.75" style="53" customWidth="1"/>
    <col min="5640" max="5640" width="18.25" style="53" customWidth="1"/>
    <col min="5641" max="5641" width="18.375" style="53" customWidth="1"/>
    <col min="5642" max="5888" width="9" style="53"/>
    <col min="5889" max="5889" width="10" style="53" customWidth="1"/>
    <col min="5890" max="5890" width="8.75" style="53" customWidth="1"/>
    <col min="5891" max="5891" width="7.5" style="53" customWidth="1"/>
    <col min="5892" max="5892" width="3.5" style="53" customWidth="1"/>
    <col min="5893" max="5893" width="11.625" style="53" customWidth="1"/>
    <col min="5894" max="5894" width="14" style="53" customWidth="1"/>
    <col min="5895" max="5895" width="3.75" style="53" customWidth="1"/>
    <col min="5896" max="5896" width="18.25" style="53" customWidth="1"/>
    <col min="5897" max="5897" width="18.375" style="53" customWidth="1"/>
    <col min="5898" max="6144" width="9" style="53"/>
    <col min="6145" max="6145" width="10" style="53" customWidth="1"/>
    <col min="6146" max="6146" width="8.75" style="53" customWidth="1"/>
    <col min="6147" max="6147" width="7.5" style="53" customWidth="1"/>
    <col min="6148" max="6148" width="3.5" style="53" customWidth="1"/>
    <col min="6149" max="6149" width="11.625" style="53" customWidth="1"/>
    <col min="6150" max="6150" width="14" style="53" customWidth="1"/>
    <col min="6151" max="6151" width="3.75" style="53" customWidth="1"/>
    <col min="6152" max="6152" width="18.25" style="53" customWidth="1"/>
    <col min="6153" max="6153" width="18.375" style="53" customWidth="1"/>
    <col min="6154" max="6400" width="9" style="53"/>
    <col min="6401" max="6401" width="10" style="53" customWidth="1"/>
    <col min="6402" max="6402" width="8.75" style="53" customWidth="1"/>
    <col min="6403" max="6403" width="7.5" style="53" customWidth="1"/>
    <col min="6404" max="6404" width="3.5" style="53" customWidth="1"/>
    <col min="6405" max="6405" width="11.625" style="53" customWidth="1"/>
    <col min="6406" max="6406" width="14" style="53" customWidth="1"/>
    <col min="6407" max="6407" width="3.75" style="53" customWidth="1"/>
    <col min="6408" max="6408" width="18.25" style="53" customWidth="1"/>
    <col min="6409" max="6409" width="18.375" style="53" customWidth="1"/>
    <col min="6410" max="6656" width="9" style="53"/>
    <col min="6657" max="6657" width="10" style="53" customWidth="1"/>
    <col min="6658" max="6658" width="8.75" style="53" customWidth="1"/>
    <col min="6659" max="6659" width="7.5" style="53" customWidth="1"/>
    <col min="6660" max="6660" width="3.5" style="53" customWidth="1"/>
    <col min="6661" max="6661" width="11.625" style="53" customWidth="1"/>
    <col min="6662" max="6662" width="14" style="53" customWidth="1"/>
    <col min="6663" max="6663" width="3.75" style="53" customWidth="1"/>
    <col min="6664" max="6664" width="18.25" style="53" customWidth="1"/>
    <col min="6665" max="6665" width="18.375" style="53" customWidth="1"/>
    <col min="6666" max="6912" width="9" style="53"/>
    <col min="6913" max="6913" width="10" style="53" customWidth="1"/>
    <col min="6914" max="6914" width="8.75" style="53" customWidth="1"/>
    <col min="6915" max="6915" width="7.5" style="53" customWidth="1"/>
    <col min="6916" max="6916" width="3.5" style="53" customWidth="1"/>
    <col min="6917" max="6917" width="11.625" style="53" customWidth="1"/>
    <col min="6918" max="6918" width="14" style="53" customWidth="1"/>
    <col min="6919" max="6919" width="3.75" style="53" customWidth="1"/>
    <col min="6920" max="6920" width="18.25" style="53" customWidth="1"/>
    <col min="6921" max="6921" width="18.375" style="53" customWidth="1"/>
    <col min="6922" max="7168" width="9" style="53"/>
    <col min="7169" max="7169" width="10" style="53" customWidth="1"/>
    <col min="7170" max="7170" width="8.75" style="53" customWidth="1"/>
    <col min="7171" max="7171" width="7.5" style="53" customWidth="1"/>
    <col min="7172" max="7172" width="3.5" style="53" customWidth="1"/>
    <col min="7173" max="7173" width="11.625" style="53" customWidth="1"/>
    <col min="7174" max="7174" width="14" style="53" customWidth="1"/>
    <col min="7175" max="7175" width="3.75" style="53" customWidth="1"/>
    <col min="7176" max="7176" width="18.25" style="53" customWidth="1"/>
    <col min="7177" max="7177" width="18.375" style="53" customWidth="1"/>
    <col min="7178" max="7424" width="9" style="53"/>
    <col min="7425" max="7425" width="10" style="53" customWidth="1"/>
    <col min="7426" max="7426" width="8.75" style="53" customWidth="1"/>
    <col min="7427" max="7427" width="7.5" style="53" customWidth="1"/>
    <col min="7428" max="7428" width="3.5" style="53" customWidth="1"/>
    <col min="7429" max="7429" width="11.625" style="53" customWidth="1"/>
    <col min="7430" max="7430" width="14" style="53" customWidth="1"/>
    <col min="7431" max="7431" width="3.75" style="53" customWidth="1"/>
    <col min="7432" max="7432" width="18.25" style="53" customWidth="1"/>
    <col min="7433" max="7433" width="18.375" style="53" customWidth="1"/>
    <col min="7434" max="7680" width="9" style="53"/>
    <col min="7681" max="7681" width="10" style="53" customWidth="1"/>
    <col min="7682" max="7682" width="8.75" style="53" customWidth="1"/>
    <col min="7683" max="7683" width="7.5" style="53" customWidth="1"/>
    <col min="7684" max="7684" width="3.5" style="53" customWidth="1"/>
    <col min="7685" max="7685" width="11.625" style="53" customWidth="1"/>
    <col min="7686" max="7686" width="14" style="53" customWidth="1"/>
    <col min="7687" max="7687" width="3.75" style="53" customWidth="1"/>
    <col min="7688" max="7688" width="18.25" style="53" customWidth="1"/>
    <col min="7689" max="7689" width="18.375" style="53" customWidth="1"/>
    <col min="7690" max="7936" width="9" style="53"/>
    <col min="7937" max="7937" width="10" style="53" customWidth="1"/>
    <col min="7938" max="7938" width="8.75" style="53" customWidth="1"/>
    <col min="7939" max="7939" width="7.5" style="53" customWidth="1"/>
    <col min="7940" max="7940" width="3.5" style="53" customWidth="1"/>
    <col min="7941" max="7941" width="11.625" style="53" customWidth="1"/>
    <col min="7942" max="7942" width="14" style="53" customWidth="1"/>
    <col min="7943" max="7943" width="3.75" style="53" customWidth="1"/>
    <col min="7944" max="7944" width="18.25" style="53" customWidth="1"/>
    <col min="7945" max="7945" width="18.375" style="53" customWidth="1"/>
    <col min="7946" max="8192" width="9" style="53"/>
    <col min="8193" max="8193" width="10" style="53" customWidth="1"/>
    <col min="8194" max="8194" width="8.75" style="53" customWidth="1"/>
    <col min="8195" max="8195" width="7.5" style="53" customWidth="1"/>
    <col min="8196" max="8196" width="3.5" style="53" customWidth="1"/>
    <col min="8197" max="8197" width="11.625" style="53" customWidth="1"/>
    <col min="8198" max="8198" width="14" style="53" customWidth="1"/>
    <col min="8199" max="8199" width="3.75" style="53" customWidth="1"/>
    <col min="8200" max="8200" width="18.25" style="53" customWidth="1"/>
    <col min="8201" max="8201" width="18.375" style="53" customWidth="1"/>
    <col min="8202" max="8448" width="9" style="53"/>
    <col min="8449" max="8449" width="10" style="53" customWidth="1"/>
    <col min="8450" max="8450" width="8.75" style="53" customWidth="1"/>
    <col min="8451" max="8451" width="7.5" style="53" customWidth="1"/>
    <col min="8452" max="8452" width="3.5" style="53" customWidth="1"/>
    <col min="8453" max="8453" width="11.625" style="53" customWidth="1"/>
    <col min="8454" max="8454" width="14" style="53" customWidth="1"/>
    <col min="8455" max="8455" width="3.75" style="53" customWidth="1"/>
    <col min="8456" max="8456" width="18.25" style="53" customWidth="1"/>
    <col min="8457" max="8457" width="18.375" style="53" customWidth="1"/>
    <col min="8458" max="8704" width="9" style="53"/>
    <col min="8705" max="8705" width="10" style="53" customWidth="1"/>
    <col min="8706" max="8706" width="8.75" style="53" customWidth="1"/>
    <col min="8707" max="8707" width="7.5" style="53" customWidth="1"/>
    <col min="8708" max="8708" width="3.5" style="53" customWidth="1"/>
    <col min="8709" max="8709" width="11.625" style="53" customWidth="1"/>
    <col min="8710" max="8710" width="14" style="53" customWidth="1"/>
    <col min="8711" max="8711" width="3.75" style="53" customWidth="1"/>
    <col min="8712" max="8712" width="18.25" style="53" customWidth="1"/>
    <col min="8713" max="8713" width="18.375" style="53" customWidth="1"/>
    <col min="8714" max="8960" width="9" style="53"/>
    <col min="8961" max="8961" width="10" style="53" customWidth="1"/>
    <col min="8962" max="8962" width="8.75" style="53" customWidth="1"/>
    <col min="8963" max="8963" width="7.5" style="53" customWidth="1"/>
    <col min="8964" max="8964" width="3.5" style="53" customWidth="1"/>
    <col min="8965" max="8965" width="11.625" style="53" customWidth="1"/>
    <col min="8966" max="8966" width="14" style="53" customWidth="1"/>
    <col min="8967" max="8967" width="3.75" style="53" customWidth="1"/>
    <col min="8968" max="8968" width="18.25" style="53" customWidth="1"/>
    <col min="8969" max="8969" width="18.375" style="53" customWidth="1"/>
    <col min="8970" max="9216" width="9" style="53"/>
    <col min="9217" max="9217" width="10" style="53" customWidth="1"/>
    <col min="9218" max="9218" width="8.75" style="53" customWidth="1"/>
    <col min="9219" max="9219" width="7.5" style="53" customWidth="1"/>
    <col min="9220" max="9220" width="3.5" style="53" customWidth="1"/>
    <col min="9221" max="9221" width="11.625" style="53" customWidth="1"/>
    <col min="9222" max="9222" width="14" style="53" customWidth="1"/>
    <col min="9223" max="9223" width="3.75" style="53" customWidth="1"/>
    <col min="9224" max="9224" width="18.25" style="53" customWidth="1"/>
    <col min="9225" max="9225" width="18.375" style="53" customWidth="1"/>
    <col min="9226" max="9472" width="9" style="53"/>
    <col min="9473" max="9473" width="10" style="53" customWidth="1"/>
    <col min="9474" max="9474" width="8.75" style="53" customWidth="1"/>
    <col min="9475" max="9475" width="7.5" style="53" customWidth="1"/>
    <col min="9476" max="9476" width="3.5" style="53" customWidth="1"/>
    <col min="9477" max="9477" width="11.625" style="53" customWidth="1"/>
    <col min="9478" max="9478" width="14" style="53" customWidth="1"/>
    <col min="9479" max="9479" width="3.75" style="53" customWidth="1"/>
    <col min="9480" max="9480" width="18.25" style="53" customWidth="1"/>
    <col min="9481" max="9481" width="18.375" style="53" customWidth="1"/>
    <col min="9482" max="9728" width="9" style="53"/>
    <col min="9729" max="9729" width="10" style="53" customWidth="1"/>
    <col min="9730" max="9730" width="8.75" style="53" customWidth="1"/>
    <col min="9731" max="9731" width="7.5" style="53" customWidth="1"/>
    <col min="9732" max="9732" width="3.5" style="53" customWidth="1"/>
    <col min="9733" max="9733" width="11.625" style="53" customWidth="1"/>
    <col min="9734" max="9734" width="14" style="53" customWidth="1"/>
    <col min="9735" max="9735" width="3.75" style="53" customWidth="1"/>
    <col min="9736" max="9736" width="18.25" style="53" customWidth="1"/>
    <col min="9737" max="9737" width="18.375" style="53" customWidth="1"/>
    <col min="9738" max="9984" width="9" style="53"/>
    <col min="9985" max="9985" width="10" style="53" customWidth="1"/>
    <col min="9986" max="9986" width="8.75" style="53" customWidth="1"/>
    <col min="9987" max="9987" width="7.5" style="53" customWidth="1"/>
    <col min="9988" max="9988" width="3.5" style="53" customWidth="1"/>
    <col min="9989" max="9989" width="11.625" style="53" customWidth="1"/>
    <col min="9990" max="9990" width="14" style="53" customWidth="1"/>
    <col min="9991" max="9991" width="3.75" style="53" customWidth="1"/>
    <col min="9992" max="9992" width="18.25" style="53" customWidth="1"/>
    <col min="9993" max="9993" width="18.375" style="53" customWidth="1"/>
    <col min="9994" max="10240" width="9" style="53"/>
    <col min="10241" max="10241" width="10" style="53" customWidth="1"/>
    <col min="10242" max="10242" width="8.75" style="53" customWidth="1"/>
    <col min="10243" max="10243" width="7.5" style="53" customWidth="1"/>
    <col min="10244" max="10244" width="3.5" style="53" customWidth="1"/>
    <col min="10245" max="10245" width="11.625" style="53" customWidth="1"/>
    <col min="10246" max="10246" width="14" style="53" customWidth="1"/>
    <col min="10247" max="10247" width="3.75" style="53" customWidth="1"/>
    <col min="10248" max="10248" width="18.25" style="53" customWidth="1"/>
    <col min="10249" max="10249" width="18.375" style="53" customWidth="1"/>
    <col min="10250" max="10496" width="9" style="53"/>
    <col min="10497" max="10497" width="10" style="53" customWidth="1"/>
    <col min="10498" max="10498" width="8.75" style="53" customWidth="1"/>
    <col min="10499" max="10499" width="7.5" style="53" customWidth="1"/>
    <col min="10500" max="10500" width="3.5" style="53" customWidth="1"/>
    <col min="10501" max="10501" width="11.625" style="53" customWidth="1"/>
    <col min="10502" max="10502" width="14" style="53" customWidth="1"/>
    <col min="10503" max="10503" width="3.75" style="53" customWidth="1"/>
    <col min="10504" max="10504" width="18.25" style="53" customWidth="1"/>
    <col min="10505" max="10505" width="18.375" style="53" customWidth="1"/>
    <col min="10506" max="10752" width="9" style="53"/>
    <col min="10753" max="10753" width="10" style="53" customWidth="1"/>
    <col min="10754" max="10754" width="8.75" style="53" customWidth="1"/>
    <col min="10755" max="10755" width="7.5" style="53" customWidth="1"/>
    <col min="10756" max="10756" width="3.5" style="53" customWidth="1"/>
    <col min="10757" max="10757" width="11.625" style="53" customWidth="1"/>
    <col min="10758" max="10758" width="14" style="53" customWidth="1"/>
    <col min="10759" max="10759" width="3.75" style="53" customWidth="1"/>
    <col min="10760" max="10760" width="18.25" style="53" customWidth="1"/>
    <col min="10761" max="10761" width="18.375" style="53" customWidth="1"/>
    <col min="10762" max="11008" width="9" style="53"/>
    <col min="11009" max="11009" width="10" style="53" customWidth="1"/>
    <col min="11010" max="11010" width="8.75" style="53" customWidth="1"/>
    <col min="11011" max="11011" width="7.5" style="53" customWidth="1"/>
    <col min="11012" max="11012" width="3.5" style="53" customWidth="1"/>
    <col min="11013" max="11013" width="11.625" style="53" customWidth="1"/>
    <col min="11014" max="11014" width="14" style="53" customWidth="1"/>
    <col min="11015" max="11015" width="3.75" style="53" customWidth="1"/>
    <col min="11016" max="11016" width="18.25" style="53" customWidth="1"/>
    <col min="11017" max="11017" width="18.375" style="53" customWidth="1"/>
    <col min="11018" max="11264" width="9" style="53"/>
    <col min="11265" max="11265" width="10" style="53" customWidth="1"/>
    <col min="11266" max="11266" width="8.75" style="53" customWidth="1"/>
    <col min="11267" max="11267" width="7.5" style="53" customWidth="1"/>
    <col min="11268" max="11268" width="3.5" style="53" customWidth="1"/>
    <col min="11269" max="11269" width="11.625" style="53" customWidth="1"/>
    <col min="11270" max="11270" width="14" style="53" customWidth="1"/>
    <col min="11271" max="11271" width="3.75" style="53" customWidth="1"/>
    <col min="11272" max="11272" width="18.25" style="53" customWidth="1"/>
    <col min="11273" max="11273" width="18.375" style="53" customWidth="1"/>
    <col min="11274" max="11520" width="9" style="53"/>
    <col min="11521" max="11521" width="10" style="53" customWidth="1"/>
    <col min="11522" max="11522" width="8.75" style="53" customWidth="1"/>
    <col min="11523" max="11523" width="7.5" style="53" customWidth="1"/>
    <col min="11524" max="11524" width="3.5" style="53" customWidth="1"/>
    <col min="11525" max="11525" width="11.625" style="53" customWidth="1"/>
    <col min="11526" max="11526" width="14" style="53" customWidth="1"/>
    <col min="11527" max="11527" width="3.75" style="53" customWidth="1"/>
    <col min="11528" max="11528" width="18.25" style="53" customWidth="1"/>
    <col min="11529" max="11529" width="18.375" style="53" customWidth="1"/>
    <col min="11530" max="11776" width="9" style="53"/>
    <col min="11777" max="11777" width="10" style="53" customWidth="1"/>
    <col min="11778" max="11778" width="8.75" style="53" customWidth="1"/>
    <col min="11779" max="11779" width="7.5" style="53" customWidth="1"/>
    <col min="11780" max="11780" width="3.5" style="53" customWidth="1"/>
    <col min="11781" max="11781" width="11.625" style="53" customWidth="1"/>
    <col min="11782" max="11782" width="14" style="53" customWidth="1"/>
    <col min="11783" max="11783" width="3.75" style="53" customWidth="1"/>
    <col min="11784" max="11784" width="18.25" style="53" customWidth="1"/>
    <col min="11785" max="11785" width="18.375" style="53" customWidth="1"/>
    <col min="11786" max="12032" width="9" style="53"/>
    <col min="12033" max="12033" width="10" style="53" customWidth="1"/>
    <col min="12034" max="12034" width="8.75" style="53" customWidth="1"/>
    <col min="12035" max="12035" width="7.5" style="53" customWidth="1"/>
    <col min="12036" max="12036" width="3.5" style="53" customWidth="1"/>
    <col min="12037" max="12037" width="11.625" style="53" customWidth="1"/>
    <col min="12038" max="12038" width="14" style="53" customWidth="1"/>
    <col min="12039" max="12039" width="3.75" style="53" customWidth="1"/>
    <col min="12040" max="12040" width="18.25" style="53" customWidth="1"/>
    <col min="12041" max="12041" width="18.375" style="53" customWidth="1"/>
    <col min="12042" max="12288" width="9" style="53"/>
    <col min="12289" max="12289" width="10" style="53" customWidth="1"/>
    <col min="12290" max="12290" width="8.75" style="53" customWidth="1"/>
    <col min="12291" max="12291" width="7.5" style="53" customWidth="1"/>
    <col min="12292" max="12292" width="3.5" style="53" customWidth="1"/>
    <col min="12293" max="12293" width="11.625" style="53" customWidth="1"/>
    <col min="12294" max="12294" width="14" style="53" customWidth="1"/>
    <col min="12295" max="12295" width="3.75" style="53" customWidth="1"/>
    <col min="12296" max="12296" width="18.25" style="53" customWidth="1"/>
    <col min="12297" max="12297" width="18.375" style="53" customWidth="1"/>
    <col min="12298" max="12544" width="9" style="53"/>
    <col min="12545" max="12545" width="10" style="53" customWidth="1"/>
    <col min="12546" max="12546" width="8.75" style="53" customWidth="1"/>
    <col min="12547" max="12547" width="7.5" style="53" customWidth="1"/>
    <col min="12548" max="12548" width="3.5" style="53" customWidth="1"/>
    <col min="12549" max="12549" width="11.625" style="53" customWidth="1"/>
    <col min="12550" max="12550" width="14" style="53" customWidth="1"/>
    <col min="12551" max="12551" width="3.75" style="53" customWidth="1"/>
    <col min="12552" max="12552" width="18.25" style="53" customWidth="1"/>
    <col min="12553" max="12553" width="18.375" style="53" customWidth="1"/>
    <col min="12554" max="12800" width="9" style="53"/>
    <col min="12801" max="12801" width="10" style="53" customWidth="1"/>
    <col min="12802" max="12802" width="8.75" style="53" customWidth="1"/>
    <col min="12803" max="12803" width="7.5" style="53" customWidth="1"/>
    <col min="12804" max="12804" width="3.5" style="53" customWidth="1"/>
    <col min="12805" max="12805" width="11.625" style="53" customWidth="1"/>
    <col min="12806" max="12806" width="14" style="53" customWidth="1"/>
    <col min="12807" max="12807" width="3.75" style="53" customWidth="1"/>
    <col min="12808" max="12808" width="18.25" style="53" customWidth="1"/>
    <col min="12809" max="12809" width="18.375" style="53" customWidth="1"/>
    <col min="12810" max="13056" width="9" style="53"/>
    <col min="13057" max="13057" width="10" style="53" customWidth="1"/>
    <col min="13058" max="13058" width="8.75" style="53" customWidth="1"/>
    <col min="13059" max="13059" width="7.5" style="53" customWidth="1"/>
    <col min="13060" max="13060" width="3.5" style="53" customWidth="1"/>
    <col min="13061" max="13061" width="11.625" style="53" customWidth="1"/>
    <col min="13062" max="13062" width="14" style="53" customWidth="1"/>
    <col min="13063" max="13063" width="3.75" style="53" customWidth="1"/>
    <col min="13064" max="13064" width="18.25" style="53" customWidth="1"/>
    <col min="13065" max="13065" width="18.375" style="53" customWidth="1"/>
    <col min="13066" max="13312" width="9" style="53"/>
    <col min="13313" max="13313" width="10" style="53" customWidth="1"/>
    <col min="13314" max="13314" width="8.75" style="53" customWidth="1"/>
    <col min="13315" max="13315" width="7.5" style="53" customWidth="1"/>
    <col min="13316" max="13316" width="3.5" style="53" customWidth="1"/>
    <col min="13317" max="13317" width="11.625" style="53" customWidth="1"/>
    <col min="13318" max="13318" width="14" style="53" customWidth="1"/>
    <col min="13319" max="13319" width="3.75" style="53" customWidth="1"/>
    <col min="13320" max="13320" width="18.25" style="53" customWidth="1"/>
    <col min="13321" max="13321" width="18.375" style="53" customWidth="1"/>
    <col min="13322" max="13568" width="9" style="53"/>
    <col min="13569" max="13569" width="10" style="53" customWidth="1"/>
    <col min="13570" max="13570" width="8.75" style="53" customWidth="1"/>
    <col min="13571" max="13571" width="7.5" style="53" customWidth="1"/>
    <col min="13572" max="13572" width="3.5" style="53" customWidth="1"/>
    <col min="13573" max="13573" width="11.625" style="53" customWidth="1"/>
    <col min="13574" max="13574" width="14" style="53" customWidth="1"/>
    <col min="13575" max="13575" width="3.75" style="53" customWidth="1"/>
    <col min="13576" max="13576" width="18.25" style="53" customWidth="1"/>
    <col min="13577" max="13577" width="18.375" style="53" customWidth="1"/>
    <col min="13578" max="13824" width="9" style="53"/>
    <col min="13825" max="13825" width="10" style="53" customWidth="1"/>
    <col min="13826" max="13826" width="8.75" style="53" customWidth="1"/>
    <col min="13827" max="13827" width="7.5" style="53" customWidth="1"/>
    <col min="13828" max="13828" width="3.5" style="53" customWidth="1"/>
    <col min="13829" max="13829" width="11.625" style="53" customWidth="1"/>
    <col min="13830" max="13830" width="14" style="53" customWidth="1"/>
    <col min="13831" max="13831" width="3.75" style="53" customWidth="1"/>
    <col min="13832" max="13832" width="18.25" style="53" customWidth="1"/>
    <col min="13833" max="13833" width="18.375" style="53" customWidth="1"/>
    <col min="13834" max="14080" width="9" style="53"/>
    <col min="14081" max="14081" width="10" style="53" customWidth="1"/>
    <col min="14082" max="14082" width="8.75" style="53" customWidth="1"/>
    <col min="14083" max="14083" width="7.5" style="53" customWidth="1"/>
    <col min="14084" max="14084" width="3.5" style="53" customWidth="1"/>
    <col min="14085" max="14085" width="11.625" style="53" customWidth="1"/>
    <col min="14086" max="14086" width="14" style="53" customWidth="1"/>
    <col min="14087" max="14087" width="3.75" style="53" customWidth="1"/>
    <col min="14088" max="14088" width="18.25" style="53" customWidth="1"/>
    <col min="14089" max="14089" width="18.375" style="53" customWidth="1"/>
    <col min="14090" max="14336" width="9" style="53"/>
    <col min="14337" max="14337" width="10" style="53" customWidth="1"/>
    <col min="14338" max="14338" width="8.75" style="53" customWidth="1"/>
    <col min="14339" max="14339" width="7.5" style="53" customWidth="1"/>
    <col min="14340" max="14340" width="3.5" style="53" customWidth="1"/>
    <col min="14341" max="14341" width="11.625" style="53" customWidth="1"/>
    <col min="14342" max="14342" width="14" style="53" customWidth="1"/>
    <col min="14343" max="14343" width="3.75" style="53" customWidth="1"/>
    <col min="14344" max="14344" width="18.25" style="53" customWidth="1"/>
    <col min="14345" max="14345" width="18.375" style="53" customWidth="1"/>
    <col min="14346" max="14592" width="9" style="53"/>
    <col min="14593" max="14593" width="10" style="53" customWidth="1"/>
    <col min="14594" max="14594" width="8.75" style="53" customWidth="1"/>
    <col min="14595" max="14595" width="7.5" style="53" customWidth="1"/>
    <col min="14596" max="14596" width="3.5" style="53" customWidth="1"/>
    <col min="14597" max="14597" width="11.625" style="53" customWidth="1"/>
    <col min="14598" max="14598" width="14" style="53" customWidth="1"/>
    <col min="14599" max="14599" width="3.75" style="53" customWidth="1"/>
    <col min="14600" max="14600" width="18.25" style="53" customWidth="1"/>
    <col min="14601" max="14601" width="18.375" style="53" customWidth="1"/>
    <col min="14602" max="14848" width="9" style="53"/>
    <col min="14849" max="14849" width="10" style="53" customWidth="1"/>
    <col min="14850" max="14850" width="8.75" style="53" customWidth="1"/>
    <col min="14851" max="14851" width="7.5" style="53" customWidth="1"/>
    <col min="14852" max="14852" width="3.5" style="53" customWidth="1"/>
    <col min="14853" max="14853" width="11.625" style="53" customWidth="1"/>
    <col min="14854" max="14854" width="14" style="53" customWidth="1"/>
    <col min="14855" max="14855" width="3.75" style="53" customWidth="1"/>
    <col min="14856" max="14856" width="18.25" style="53" customWidth="1"/>
    <col min="14857" max="14857" width="18.375" style="53" customWidth="1"/>
    <col min="14858" max="15104" width="9" style="53"/>
    <col min="15105" max="15105" width="10" style="53" customWidth="1"/>
    <col min="15106" max="15106" width="8.75" style="53" customWidth="1"/>
    <col min="15107" max="15107" width="7.5" style="53" customWidth="1"/>
    <col min="15108" max="15108" width="3.5" style="53" customWidth="1"/>
    <col min="15109" max="15109" width="11.625" style="53" customWidth="1"/>
    <col min="15110" max="15110" width="14" style="53" customWidth="1"/>
    <col min="15111" max="15111" width="3.75" style="53" customWidth="1"/>
    <col min="15112" max="15112" width="18.25" style="53" customWidth="1"/>
    <col min="15113" max="15113" width="18.375" style="53" customWidth="1"/>
    <col min="15114" max="15360" width="9" style="53"/>
    <col min="15361" max="15361" width="10" style="53" customWidth="1"/>
    <col min="15362" max="15362" width="8.75" style="53" customWidth="1"/>
    <col min="15363" max="15363" width="7.5" style="53" customWidth="1"/>
    <col min="15364" max="15364" width="3.5" style="53" customWidth="1"/>
    <col min="15365" max="15365" width="11.625" style="53" customWidth="1"/>
    <col min="15366" max="15366" width="14" style="53" customWidth="1"/>
    <col min="15367" max="15367" width="3.75" style="53" customWidth="1"/>
    <col min="15368" max="15368" width="18.25" style="53" customWidth="1"/>
    <col min="15369" max="15369" width="18.375" style="53" customWidth="1"/>
    <col min="15370" max="15616" width="9" style="53"/>
    <col min="15617" max="15617" width="10" style="53" customWidth="1"/>
    <col min="15618" max="15618" width="8.75" style="53" customWidth="1"/>
    <col min="15619" max="15619" width="7.5" style="53" customWidth="1"/>
    <col min="15620" max="15620" width="3.5" style="53" customWidth="1"/>
    <col min="15621" max="15621" width="11.625" style="53" customWidth="1"/>
    <col min="15622" max="15622" width="14" style="53" customWidth="1"/>
    <col min="15623" max="15623" width="3.75" style="53" customWidth="1"/>
    <col min="15624" max="15624" width="18.25" style="53" customWidth="1"/>
    <col min="15625" max="15625" width="18.375" style="53" customWidth="1"/>
    <col min="15626" max="15872" width="9" style="53"/>
    <col min="15873" max="15873" width="10" style="53" customWidth="1"/>
    <col min="15874" max="15874" width="8.75" style="53" customWidth="1"/>
    <col min="15875" max="15875" width="7.5" style="53" customWidth="1"/>
    <col min="15876" max="15876" width="3.5" style="53" customWidth="1"/>
    <col min="15877" max="15877" width="11.625" style="53" customWidth="1"/>
    <col min="15878" max="15878" width="14" style="53" customWidth="1"/>
    <col min="15879" max="15879" width="3.75" style="53" customWidth="1"/>
    <col min="15880" max="15880" width="18.25" style="53" customWidth="1"/>
    <col min="15881" max="15881" width="18.375" style="53" customWidth="1"/>
    <col min="15882" max="16128" width="9" style="53"/>
    <col min="16129" max="16129" width="10" style="53" customWidth="1"/>
    <col min="16130" max="16130" width="8.75" style="53" customWidth="1"/>
    <col min="16131" max="16131" width="7.5" style="53" customWidth="1"/>
    <col min="16132" max="16132" width="3.5" style="53" customWidth="1"/>
    <col min="16133" max="16133" width="11.625" style="53" customWidth="1"/>
    <col min="16134" max="16134" width="14" style="53" customWidth="1"/>
    <col min="16135" max="16135" width="3.75" style="53" customWidth="1"/>
    <col min="16136" max="16136" width="18.25" style="53" customWidth="1"/>
    <col min="16137" max="16137" width="18.375" style="53" customWidth="1"/>
    <col min="16138" max="16384" width="9" style="53"/>
  </cols>
  <sheetData>
    <row r="1" spans="1:9" ht="27" customHeight="1" x14ac:dyDescent="0.4">
      <c r="A1" s="252" t="s">
        <v>95</v>
      </c>
      <c r="B1" s="252"/>
      <c r="C1" s="252"/>
      <c r="D1" s="252"/>
      <c r="E1" s="252"/>
      <c r="F1" s="252"/>
      <c r="G1" s="252"/>
      <c r="H1" s="252"/>
      <c r="I1" s="252"/>
    </row>
    <row r="2" spans="1:9" ht="29.45" customHeight="1" x14ac:dyDescent="0.4">
      <c r="A2" s="253" t="s">
        <v>96</v>
      </c>
      <c r="B2" s="253"/>
      <c r="C2" s="253"/>
      <c r="D2" s="253"/>
      <c r="E2" s="253"/>
      <c r="F2" s="253"/>
      <c r="G2" s="253"/>
      <c r="H2" s="253"/>
      <c r="I2" s="253"/>
    </row>
    <row r="3" spans="1:9" ht="18" customHeight="1" x14ac:dyDescent="0.4"/>
    <row r="4" spans="1:9" ht="24" customHeight="1" x14ac:dyDescent="0.4">
      <c r="A4" s="254" t="s">
        <v>97</v>
      </c>
      <c r="B4" s="256" t="s">
        <v>98</v>
      </c>
      <c r="C4" s="257"/>
      <c r="D4" s="260" t="s">
        <v>99</v>
      </c>
      <c r="E4" s="261"/>
      <c r="F4" s="256" t="s">
        <v>100</v>
      </c>
      <c r="G4" s="264"/>
      <c r="H4" s="257"/>
      <c r="I4" s="54" t="s">
        <v>101</v>
      </c>
    </row>
    <row r="5" spans="1:9" ht="24" customHeight="1" x14ac:dyDescent="0.4">
      <c r="A5" s="255"/>
      <c r="B5" s="258"/>
      <c r="C5" s="259"/>
      <c r="D5" s="262"/>
      <c r="E5" s="263"/>
      <c r="F5" s="258"/>
      <c r="G5" s="265"/>
      <c r="H5" s="259"/>
      <c r="I5" s="54" t="s">
        <v>102</v>
      </c>
    </row>
    <row r="6" spans="1:9" ht="24" customHeight="1" x14ac:dyDescent="0.4">
      <c r="A6" s="266" t="s">
        <v>103</v>
      </c>
      <c r="B6" s="256"/>
      <c r="C6" s="257"/>
      <c r="D6" s="256"/>
      <c r="E6" s="257"/>
      <c r="F6" s="256"/>
      <c r="G6" s="264"/>
      <c r="H6" s="257"/>
      <c r="I6" s="54"/>
    </row>
    <row r="7" spans="1:9" ht="24" customHeight="1" x14ac:dyDescent="0.4">
      <c r="A7" s="267"/>
      <c r="B7" s="258"/>
      <c r="C7" s="259"/>
      <c r="D7" s="258"/>
      <c r="E7" s="259"/>
      <c r="F7" s="258"/>
      <c r="G7" s="265"/>
      <c r="H7" s="259"/>
      <c r="I7" s="54"/>
    </row>
    <row r="8" spans="1:9" ht="24" customHeight="1" x14ac:dyDescent="0.4">
      <c r="A8" s="254" t="s">
        <v>104</v>
      </c>
      <c r="B8" s="256"/>
      <c r="C8" s="257"/>
      <c r="D8" s="256"/>
      <c r="E8" s="257"/>
      <c r="F8" s="256"/>
      <c r="G8" s="264"/>
      <c r="H8" s="257"/>
      <c r="I8" s="54"/>
    </row>
    <row r="9" spans="1:9" ht="24" customHeight="1" x14ac:dyDescent="0.4">
      <c r="A9" s="255"/>
      <c r="B9" s="258"/>
      <c r="C9" s="259"/>
      <c r="D9" s="258"/>
      <c r="E9" s="259"/>
      <c r="F9" s="258"/>
      <c r="G9" s="265"/>
      <c r="H9" s="259"/>
      <c r="I9" s="54"/>
    </row>
    <row r="10" spans="1:9" ht="24" customHeight="1" x14ac:dyDescent="0.4">
      <c r="A10" s="254" t="s">
        <v>105</v>
      </c>
      <c r="B10" s="256"/>
      <c r="C10" s="257"/>
      <c r="D10" s="256"/>
      <c r="E10" s="257"/>
      <c r="F10" s="256"/>
      <c r="G10" s="264"/>
      <c r="H10" s="257"/>
      <c r="I10" s="54"/>
    </row>
    <row r="11" spans="1:9" ht="24" customHeight="1" x14ac:dyDescent="0.4">
      <c r="A11" s="255"/>
      <c r="B11" s="258"/>
      <c r="C11" s="259"/>
      <c r="D11" s="258"/>
      <c r="E11" s="259"/>
      <c r="F11" s="258"/>
      <c r="G11" s="265"/>
      <c r="H11" s="259"/>
      <c r="I11" s="54"/>
    </row>
    <row r="12" spans="1:9" ht="24" customHeight="1" x14ac:dyDescent="0.4">
      <c r="A12" s="254"/>
      <c r="B12" s="256"/>
      <c r="C12" s="257"/>
      <c r="D12" s="256"/>
      <c r="E12" s="257"/>
      <c r="F12" s="256"/>
      <c r="G12" s="264"/>
      <c r="H12" s="257"/>
      <c r="I12" s="54"/>
    </row>
    <row r="13" spans="1:9" ht="24" customHeight="1" x14ac:dyDescent="0.4">
      <c r="A13" s="255"/>
      <c r="B13" s="258"/>
      <c r="C13" s="259"/>
      <c r="D13" s="258"/>
      <c r="E13" s="259"/>
      <c r="F13" s="258"/>
      <c r="G13" s="265"/>
      <c r="H13" s="259"/>
      <c r="I13" s="54"/>
    </row>
    <row r="14" spans="1:9" ht="24" customHeight="1" x14ac:dyDescent="0.4">
      <c r="A14" s="254"/>
      <c r="B14" s="256"/>
      <c r="C14" s="257"/>
      <c r="D14" s="256"/>
      <c r="E14" s="257"/>
      <c r="F14" s="256"/>
      <c r="G14" s="264"/>
      <c r="H14" s="257"/>
      <c r="I14" s="54"/>
    </row>
    <row r="15" spans="1:9" ht="24" customHeight="1" x14ac:dyDescent="0.4">
      <c r="A15" s="255"/>
      <c r="B15" s="258"/>
      <c r="C15" s="259"/>
      <c r="D15" s="258"/>
      <c r="E15" s="259"/>
      <c r="F15" s="258"/>
      <c r="G15" s="265"/>
      <c r="H15" s="259"/>
      <c r="I15" s="54"/>
    </row>
    <row r="16" spans="1:9" ht="24" customHeight="1" x14ac:dyDescent="0.4">
      <c r="A16" s="254"/>
      <c r="B16" s="256"/>
      <c r="C16" s="257"/>
      <c r="D16" s="256"/>
      <c r="E16" s="257"/>
      <c r="F16" s="256"/>
      <c r="G16" s="264"/>
      <c r="H16" s="257"/>
      <c r="I16" s="54"/>
    </row>
    <row r="17" spans="1:9" ht="24" customHeight="1" x14ac:dyDescent="0.4">
      <c r="A17" s="255"/>
      <c r="B17" s="258"/>
      <c r="C17" s="259"/>
      <c r="D17" s="258"/>
      <c r="E17" s="259"/>
      <c r="F17" s="258"/>
      <c r="G17" s="265"/>
      <c r="H17" s="259"/>
      <c r="I17" s="54"/>
    </row>
    <row r="18" spans="1:9" ht="24" customHeight="1" x14ac:dyDescent="0.4">
      <c r="A18" s="254"/>
      <c r="B18" s="256"/>
      <c r="C18" s="257"/>
      <c r="D18" s="256"/>
      <c r="E18" s="257"/>
      <c r="F18" s="256"/>
      <c r="G18" s="264"/>
      <c r="H18" s="257"/>
      <c r="I18" s="54"/>
    </row>
    <row r="19" spans="1:9" ht="24" customHeight="1" x14ac:dyDescent="0.4">
      <c r="A19" s="255"/>
      <c r="B19" s="258"/>
      <c r="C19" s="259"/>
      <c r="D19" s="258"/>
      <c r="E19" s="259"/>
      <c r="F19" s="258"/>
      <c r="G19" s="265"/>
      <c r="H19" s="259"/>
      <c r="I19" s="54"/>
    </row>
    <row r="20" spans="1:9" ht="24" customHeight="1" x14ac:dyDescent="0.4">
      <c r="A20" s="268" t="s">
        <v>106</v>
      </c>
      <c r="B20" s="256"/>
      <c r="C20" s="257"/>
      <c r="D20" s="256"/>
      <c r="E20" s="257"/>
      <c r="F20" s="256"/>
      <c r="G20" s="264"/>
      <c r="H20" s="257"/>
      <c r="I20" s="54"/>
    </row>
    <row r="21" spans="1:9" ht="24" customHeight="1" x14ac:dyDescent="0.4">
      <c r="A21" s="269"/>
      <c r="B21" s="258"/>
      <c r="C21" s="259"/>
      <c r="D21" s="258"/>
      <c r="E21" s="259"/>
      <c r="F21" s="258"/>
      <c r="G21" s="265"/>
      <c r="H21" s="259"/>
      <c r="I21" s="54"/>
    </row>
    <row r="22" spans="1:9" ht="30" customHeight="1" x14ac:dyDescent="0.4"/>
    <row r="23" spans="1:9" ht="34.5" customHeight="1" x14ac:dyDescent="0.4">
      <c r="A23" s="270" t="s">
        <v>107</v>
      </c>
      <c r="B23" s="271"/>
      <c r="C23" s="272" t="s">
        <v>108</v>
      </c>
      <c r="D23" s="272"/>
      <c r="E23" s="272"/>
      <c r="F23" s="272"/>
      <c r="H23" s="273" t="s">
        <v>109</v>
      </c>
      <c r="I23" s="274"/>
    </row>
    <row r="24" spans="1:9" ht="34.5" customHeight="1" x14ac:dyDescent="0.4">
      <c r="A24" s="270" t="s">
        <v>110</v>
      </c>
      <c r="B24" s="271"/>
      <c r="C24" s="272" t="s">
        <v>111</v>
      </c>
      <c r="D24" s="272"/>
      <c r="E24" s="54" t="s">
        <v>112</v>
      </c>
      <c r="F24" s="54" t="s">
        <v>113</v>
      </c>
      <c r="H24" s="258"/>
      <c r="I24" s="259"/>
    </row>
    <row r="25" spans="1:9" ht="34.5" customHeight="1" x14ac:dyDescent="0.4">
      <c r="A25" s="270" t="s">
        <v>114</v>
      </c>
      <c r="B25" s="271"/>
      <c r="C25" s="276" t="s">
        <v>115</v>
      </c>
      <c r="D25" s="276"/>
      <c r="E25" s="55" t="s">
        <v>115</v>
      </c>
      <c r="F25" s="55" t="s">
        <v>115</v>
      </c>
      <c r="H25" s="273" t="s">
        <v>116</v>
      </c>
      <c r="I25" s="274"/>
    </row>
    <row r="26" spans="1:9" ht="34.5" customHeight="1" x14ac:dyDescent="0.4">
      <c r="A26" s="270" t="s">
        <v>117</v>
      </c>
      <c r="B26" s="271"/>
      <c r="C26" s="276" t="s">
        <v>115</v>
      </c>
      <c r="D26" s="276"/>
      <c r="E26" s="55" t="s">
        <v>115</v>
      </c>
      <c r="F26" s="55" t="s">
        <v>115</v>
      </c>
      <c r="H26" s="258"/>
      <c r="I26" s="259"/>
    </row>
    <row r="27" spans="1:9" ht="32.450000000000003" customHeight="1" x14ac:dyDescent="0.4">
      <c r="A27" s="272" t="s">
        <v>118</v>
      </c>
      <c r="B27" s="272"/>
      <c r="C27" s="270" t="s">
        <v>119</v>
      </c>
      <c r="D27" s="275"/>
      <c r="E27" s="275"/>
      <c r="F27" s="271"/>
    </row>
    <row r="29" spans="1:9" ht="33.75" customHeight="1" x14ac:dyDescent="0.4">
      <c r="B29" s="56" t="s">
        <v>120</v>
      </c>
      <c r="C29" s="57"/>
      <c r="D29" s="57"/>
      <c r="E29" s="57"/>
      <c r="F29" s="57"/>
      <c r="G29" s="57"/>
      <c r="H29" s="57"/>
    </row>
    <row r="34" spans="5:5" x14ac:dyDescent="0.4">
      <c r="E34" s="58"/>
    </row>
  </sheetData>
  <mergeCells count="52">
    <mergeCell ref="A27:B27"/>
    <mergeCell ref="C27:F27"/>
    <mergeCell ref="A25:B25"/>
    <mergeCell ref="C25:D25"/>
    <mergeCell ref="H25:I25"/>
    <mergeCell ref="A26:B26"/>
    <mergeCell ref="C26:D26"/>
    <mergeCell ref="H26:I26"/>
    <mergeCell ref="A23:B23"/>
    <mergeCell ref="C23:F23"/>
    <mergeCell ref="H23:I23"/>
    <mergeCell ref="A24:B24"/>
    <mergeCell ref="C24:D24"/>
    <mergeCell ref="H24:I24"/>
    <mergeCell ref="A18:A19"/>
    <mergeCell ref="B18:C19"/>
    <mergeCell ref="D18:E19"/>
    <mergeCell ref="F18:H19"/>
    <mergeCell ref="A20:A21"/>
    <mergeCell ref="B20:C21"/>
    <mergeCell ref="D20:E21"/>
    <mergeCell ref="F20:H21"/>
    <mergeCell ref="A14:A15"/>
    <mergeCell ref="B14:C15"/>
    <mergeCell ref="D14:E15"/>
    <mergeCell ref="F14:H15"/>
    <mergeCell ref="A16:A17"/>
    <mergeCell ref="B16:C17"/>
    <mergeCell ref="D16:E17"/>
    <mergeCell ref="F16:H17"/>
    <mergeCell ref="A10:A11"/>
    <mergeCell ref="B10:C11"/>
    <mergeCell ref="D10:E11"/>
    <mergeCell ref="F10:H11"/>
    <mergeCell ref="A12:A13"/>
    <mergeCell ref="B12:C13"/>
    <mergeCell ref="D12:E13"/>
    <mergeCell ref="F12:H13"/>
    <mergeCell ref="A6:A7"/>
    <mergeCell ref="B6:C7"/>
    <mergeCell ref="D6:E7"/>
    <mergeCell ref="F6:H7"/>
    <mergeCell ref="A8:A9"/>
    <mergeCell ref="B8:C9"/>
    <mergeCell ref="D8:E9"/>
    <mergeCell ref="F8:H9"/>
    <mergeCell ref="A1:I1"/>
    <mergeCell ref="A2:I2"/>
    <mergeCell ref="A4:A5"/>
    <mergeCell ref="B4:C5"/>
    <mergeCell ref="D4:E5"/>
    <mergeCell ref="F4:H5"/>
  </mergeCells>
  <phoneticPr fontId="3"/>
  <pageMargins left="0.78740157480314965" right="0.4" top="0.98425196850393704" bottom="0.98425196850393704" header="0.51181102362204722" footer="0.51181102362204722"/>
  <pageSetup paperSize="9" scale="86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43C5C-0F6C-4B19-94FE-363CC16EA72A}">
  <sheetPr>
    <tabColor rgb="FF00B0F0"/>
  </sheetPr>
  <dimension ref="B2:AL150"/>
  <sheetViews>
    <sheetView zoomScaleNormal="100" workbookViewId="0">
      <selection activeCell="B2" sqref="B2:AL3"/>
    </sheetView>
  </sheetViews>
  <sheetFormatPr defaultRowHeight="13.5" x14ac:dyDescent="0.4"/>
  <cols>
    <col min="1" max="1" width="1.375" style="59" customWidth="1"/>
    <col min="2" max="2" width="2" style="59" customWidth="1"/>
    <col min="3" max="4" width="2.5" style="59" customWidth="1"/>
    <col min="5" max="5" width="3.375" style="59" customWidth="1"/>
    <col min="6" max="6" width="2.375" style="59" customWidth="1"/>
    <col min="7" max="13" width="2.5" style="59" customWidth="1"/>
    <col min="14" max="14" width="1.25" style="59" customWidth="1"/>
    <col min="15" max="16" width="2.5" style="59" customWidth="1"/>
    <col min="17" max="17" width="0.375" style="59" customWidth="1"/>
    <col min="18" max="19" width="2.5" style="59" customWidth="1"/>
    <col min="20" max="20" width="3" style="59" customWidth="1"/>
    <col min="21" max="32" width="2.5" style="59" customWidth="1"/>
    <col min="33" max="33" width="3.25" style="59" customWidth="1"/>
    <col min="34" max="37" width="2.5" style="59" customWidth="1"/>
    <col min="38" max="38" width="5" style="59" customWidth="1"/>
    <col min="39" max="256" width="9" style="59"/>
    <col min="257" max="257" width="1.375" style="59" customWidth="1"/>
    <col min="258" max="258" width="2" style="59" customWidth="1"/>
    <col min="259" max="260" width="2.5" style="59" customWidth="1"/>
    <col min="261" max="261" width="3.375" style="59" customWidth="1"/>
    <col min="262" max="262" width="2.375" style="59" customWidth="1"/>
    <col min="263" max="269" width="2.5" style="59" customWidth="1"/>
    <col min="270" max="270" width="1.25" style="59" customWidth="1"/>
    <col min="271" max="272" width="2.5" style="59" customWidth="1"/>
    <col min="273" max="273" width="0.375" style="59" customWidth="1"/>
    <col min="274" max="275" width="2.5" style="59" customWidth="1"/>
    <col min="276" max="276" width="3" style="59" customWidth="1"/>
    <col min="277" max="288" width="2.5" style="59" customWidth="1"/>
    <col min="289" max="289" width="3.25" style="59" customWidth="1"/>
    <col min="290" max="293" width="2.5" style="59" customWidth="1"/>
    <col min="294" max="294" width="5" style="59" customWidth="1"/>
    <col min="295" max="512" width="9" style="59"/>
    <col min="513" max="513" width="1.375" style="59" customWidth="1"/>
    <col min="514" max="514" width="2" style="59" customWidth="1"/>
    <col min="515" max="516" width="2.5" style="59" customWidth="1"/>
    <col min="517" max="517" width="3.375" style="59" customWidth="1"/>
    <col min="518" max="518" width="2.375" style="59" customWidth="1"/>
    <col min="519" max="525" width="2.5" style="59" customWidth="1"/>
    <col min="526" max="526" width="1.25" style="59" customWidth="1"/>
    <col min="527" max="528" width="2.5" style="59" customWidth="1"/>
    <col min="529" max="529" width="0.375" style="59" customWidth="1"/>
    <col min="530" max="531" width="2.5" style="59" customWidth="1"/>
    <col min="532" max="532" width="3" style="59" customWidth="1"/>
    <col min="533" max="544" width="2.5" style="59" customWidth="1"/>
    <col min="545" max="545" width="3.25" style="59" customWidth="1"/>
    <col min="546" max="549" width="2.5" style="59" customWidth="1"/>
    <col min="550" max="550" width="5" style="59" customWidth="1"/>
    <col min="551" max="768" width="9" style="59"/>
    <col min="769" max="769" width="1.375" style="59" customWidth="1"/>
    <col min="770" max="770" width="2" style="59" customWidth="1"/>
    <col min="771" max="772" width="2.5" style="59" customWidth="1"/>
    <col min="773" max="773" width="3.375" style="59" customWidth="1"/>
    <col min="774" max="774" width="2.375" style="59" customWidth="1"/>
    <col min="775" max="781" width="2.5" style="59" customWidth="1"/>
    <col min="782" max="782" width="1.25" style="59" customWidth="1"/>
    <col min="783" max="784" width="2.5" style="59" customWidth="1"/>
    <col min="785" max="785" width="0.375" style="59" customWidth="1"/>
    <col min="786" max="787" width="2.5" style="59" customWidth="1"/>
    <col min="788" max="788" width="3" style="59" customWidth="1"/>
    <col min="789" max="800" width="2.5" style="59" customWidth="1"/>
    <col min="801" max="801" width="3.25" style="59" customWidth="1"/>
    <col min="802" max="805" width="2.5" style="59" customWidth="1"/>
    <col min="806" max="806" width="5" style="59" customWidth="1"/>
    <col min="807" max="1024" width="9" style="59"/>
    <col min="1025" max="1025" width="1.375" style="59" customWidth="1"/>
    <col min="1026" max="1026" width="2" style="59" customWidth="1"/>
    <col min="1027" max="1028" width="2.5" style="59" customWidth="1"/>
    <col min="1029" max="1029" width="3.375" style="59" customWidth="1"/>
    <col min="1030" max="1030" width="2.375" style="59" customWidth="1"/>
    <col min="1031" max="1037" width="2.5" style="59" customWidth="1"/>
    <col min="1038" max="1038" width="1.25" style="59" customWidth="1"/>
    <col min="1039" max="1040" width="2.5" style="59" customWidth="1"/>
    <col min="1041" max="1041" width="0.375" style="59" customWidth="1"/>
    <col min="1042" max="1043" width="2.5" style="59" customWidth="1"/>
    <col min="1044" max="1044" width="3" style="59" customWidth="1"/>
    <col min="1045" max="1056" width="2.5" style="59" customWidth="1"/>
    <col min="1057" max="1057" width="3.25" style="59" customWidth="1"/>
    <col min="1058" max="1061" width="2.5" style="59" customWidth="1"/>
    <col min="1062" max="1062" width="5" style="59" customWidth="1"/>
    <col min="1063" max="1280" width="9" style="59"/>
    <col min="1281" max="1281" width="1.375" style="59" customWidth="1"/>
    <col min="1282" max="1282" width="2" style="59" customWidth="1"/>
    <col min="1283" max="1284" width="2.5" style="59" customWidth="1"/>
    <col min="1285" max="1285" width="3.375" style="59" customWidth="1"/>
    <col min="1286" max="1286" width="2.375" style="59" customWidth="1"/>
    <col min="1287" max="1293" width="2.5" style="59" customWidth="1"/>
    <col min="1294" max="1294" width="1.25" style="59" customWidth="1"/>
    <col min="1295" max="1296" width="2.5" style="59" customWidth="1"/>
    <col min="1297" max="1297" width="0.375" style="59" customWidth="1"/>
    <col min="1298" max="1299" width="2.5" style="59" customWidth="1"/>
    <col min="1300" max="1300" width="3" style="59" customWidth="1"/>
    <col min="1301" max="1312" width="2.5" style="59" customWidth="1"/>
    <col min="1313" max="1313" width="3.25" style="59" customWidth="1"/>
    <col min="1314" max="1317" width="2.5" style="59" customWidth="1"/>
    <col min="1318" max="1318" width="5" style="59" customWidth="1"/>
    <col min="1319" max="1536" width="9" style="59"/>
    <col min="1537" max="1537" width="1.375" style="59" customWidth="1"/>
    <col min="1538" max="1538" width="2" style="59" customWidth="1"/>
    <col min="1539" max="1540" width="2.5" style="59" customWidth="1"/>
    <col min="1541" max="1541" width="3.375" style="59" customWidth="1"/>
    <col min="1542" max="1542" width="2.375" style="59" customWidth="1"/>
    <col min="1543" max="1549" width="2.5" style="59" customWidth="1"/>
    <col min="1550" max="1550" width="1.25" style="59" customWidth="1"/>
    <col min="1551" max="1552" width="2.5" style="59" customWidth="1"/>
    <col min="1553" max="1553" width="0.375" style="59" customWidth="1"/>
    <col min="1554" max="1555" width="2.5" style="59" customWidth="1"/>
    <col min="1556" max="1556" width="3" style="59" customWidth="1"/>
    <col min="1557" max="1568" width="2.5" style="59" customWidth="1"/>
    <col min="1569" max="1569" width="3.25" style="59" customWidth="1"/>
    <col min="1570" max="1573" width="2.5" style="59" customWidth="1"/>
    <col min="1574" max="1574" width="5" style="59" customWidth="1"/>
    <col min="1575" max="1792" width="9" style="59"/>
    <col min="1793" max="1793" width="1.375" style="59" customWidth="1"/>
    <col min="1794" max="1794" width="2" style="59" customWidth="1"/>
    <col min="1795" max="1796" width="2.5" style="59" customWidth="1"/>
    <col min="1797" max="1797" width="3.375" style="59" customWidth="1"/>
    <col min="1798" max="1798" width="2.375" style="59" customWidth="1"/>
    <col min="1799" max="1805" width="2.5" style="59" customWidth="1"/>
    <col min="1806" max="1806" width="1.25" style="59" customWidth="1"/>
    <col min="1807" max="1808" width="2.5" style="59" customWidth="1"/>
    <col min="1809" max="1809" width="0.375" style="59" customWidth="1"/>
    <col min="1810" max="1811" width="2.5" style="59" customWidth="1"/>
    <col min="1812" max="1812" width="3" style="59" customWidth="1"/>
    <col min="1813" max="1824" width="2.5" style="59" customWidth="1"/>
    <col min="1825" max="1825" width="3.25" style="59" customWidth="1"/>
    <col min="1826" max="1829" width="2.5" style="59" customWidth="1"/>
    <col min="1830" max="1830" width="5" style="59" customWidth="1"/>
    <col min="1831" max="2048" width="9" style="59"/>
    <col min="2049" max="2049" width="1.375" style="59" customWidth="1"/>
    <col min="2050" max="2050" width="2" style="59" customWidth="1"/>
    <col min="2051" max="2052" width="2.5" style="59" customWidth="1"/>
    <col min="2053" max="2053" width="3.375" style="59" customWidth="1"/>
    <col min="2054" max="2054" width="2.375" style="59" customWidth="1"/>
    <col min="2055" max="2061" width="2.5" style="59" customWidth="1"/>
    <col min="2062" max="2062" width="1.25" style="59" customWidth="1"/>
    <col min="2063" max="2064" width="2.5" style="59" customWidth="1"/>
    <col min="2065" max="2065" width="0.375" style="59" customWidth="1"/>
    <col min="2066" max="2067" width="2.5" style="59" customWidth="1"/>
    <col min="2068" max="2068" width="3" style="59" customWidth="1"/>
    <col min="2069" max="2080" width="2.5" style="59" customWidth="1"/>
    <col min="2081" max="2081" width="3.25" style="59" customWidth="1"/>
    <col min="2082" max="2085" width="2.5" style="59" customWidth="1"/>
    <col min="2086" max="2086" width="5" style="59" customWidth="1"/>
    <col min="2087" max="2304" width="9" style="59"/>
    <col min="2305" max="2305" width="1.375" style="59" customWidth="1"/>
    <col min="2306" max="2306" width="2" style="59" customWidth="1"/>
    <col min="2307" max="2308" width="2.5" style="59" customWidth="1"/>
    <col min="2309" max="2309" width="3.375" style="59" customWidth="1"/>
    <col min="2310" max="2310" width="2.375" style="59" customWidth="1"/>
    <col min="2311" max="2317" width="2.5" style="59" customWidth="1"/>
    <col min="2318" max="2318" width="1.25" style="59" customWidth="1"/>
    <col min="2319" max="2320" width="2.5" style="59" customWidth="1"/>
    <col min="2321" max="2321" width="0.375" style="59" customWidth="1"/>
    <col min="2322" max="2323" width="2.5" style="59" customWidth="1"/>
    <col min="2324" max="2324" width="3" style="59" customWidth="1"/>
    <col min="2325" max="2336" width="2.5" style="59" customWidth="1"/>
    <col min="2337" max="2337" width="3.25" style="59" customWidth="1"/>
    <col min="2338" max="2341" width="2.5" style="59" customWidth="1"/>
    <col min="2342" max="2342" width="5" style="59" customWidth="1"/>
    <col min="2343" max="2560" width="9" style="59"/>
    <col min="2561" max="2561" width="1.375" style="59" customWidth="1"/>
    <col min="2562" max="2562" width="2" style="59" customWidth="1"/>
    <col min="2563" max="2564" width="2.5" style="59" customWidth="1"/>
    <col min="2565" max="2565" width="3.375" style="59" customWidth="1"/>
    <col min="2566" max="2566" width="2.375" style="59" customWidth="1"/>
    <col min="2567" max="2573" width="2.5" style="59" customWidth="1"/>
    <col min="2574" max="2574" width="1.25" style="59" customWidth="1"/>
    <col min="2575" max="2576" width="2.5" style="59" customWidth="1"/>
    <col min="2577" max="2577" width="0.375" style="59" customWidth="1"/>
    <col min="2578" max="2579" width="2.5" style="59" customWidth="1"/>
    <col min="2580" max="2580" width="3" style="59" customWidth="1"/>
    <col min="2581" max="2592" width="2.5" style="59" customWidth="1"/>
    <col min="2593" max="2593" width="3.25" style="59" customWidth="1"/>
    <col min="2594" max="2597" width="2.5" style="59" customWidth="1"/>
    <col min="2598" max="2598" width="5" style="59" customWidth="1"/>
    <col min="2599" max="2816" width="9" style="59"/>
    <col min="2817" max="2817" width="1.375" style="59" customWidth="1"/>
    <col min="2818" max="2818" width="2" style="59" customWidth="1"/>
    <col min="2819" max="2820" width="2.5" style="59" customWidth="1"/>
    <col min="2821" max="2821" width="3.375" style="59" customWidth="1"/>
    <col min="2822" max="2822" width="2.375" style="59" customWidth="1"/>
    <col min="2823" max="2829" width="2.5" style="59" customWidth="1"/>
    <col min="2830" max="2830" width="1.25" style="59" customWidth="1"/>
    <col min="2831" max="2832" width="2.5" style="59" customWidth="1"/>
    <col min="2833" max="2833" width="0.375" style="59" customWidth="1"/>
    <col min="2834" max="2835" width="2.5" style="59" customWidth="1"/>
    <col min="2836" max="2836" width="3" style="59" customWidth="1"/>
    <col min="2837" max="2848" width="2.5" style="59" customWidth="1"/>
    <col min="2849" max="2849" width="3.25" style="59" customWidth="1"/>
    <col min="2850" max="2853" width="2.5" style="59" customWidth="1"/>
    <col min="2854" max="2854" width="5" style="59" customWidth="1"/>
    <col min="2855" max="3072" width="9" style="59"/>
    <col min="3073" max="3073" width="1.375" style="59" customWidth="1"/>
    <col min="3074" max="3074" width="2" style="59" customWidth="1"/>
    <col min="3075" max="3076" width="2.5" style="59" customWidth="1"/>
    <col min="3077" max="3077" width="3.375" style="59" customWidth="1"/>
    <col min="3078" max="3078" width="2.375" style="59" customWidth="1"/>
    <col min="3079" max="3085" width="2.5" style="59" customWidth="1"/>
    <col min="3086" max="3086" width="1.25" style="59" customWidth="1"/>
    <col min="3087" max="3088" width="2.5" style="59" customWidth="1"/>
    <col min="3089" max="3089" width="0.375" style="59" customWidth="1"/>
    <col min="3090" max="3091" width="2.5" style="59" customWidth="1"/>
    <col min="3092" max="3092" width="3" style="59" customWidth="1"/>
    <col min="3093" max="3104" width="2.5" style="59" customWidth="1"/>
    <col min="3105" max="3105" width="3.25" style="59" customWidth="1"/>
    <col min="3106" max="3109" width="2.5" style="59" customWidth="1"/>
    <col min="3110" max="3110" width="5" style="59" customWidth="1"/>
    <col min="3111" max="3328" width="9" style="59"/>
    <col min="3329" max="3329" width="1.375" style="59" customWidth="1"/>
    <col min="3330" max="3330" width="2" style="59" customWidth="1"/>
    <col min="3331" max="3332" width="2.5" style="59" customWidth="1"/>
    <col min="3333" max="3333" width="3.375" style="59" customWidth="1"/>
    <col min="3334" max="3334" width="2.375" style="59" customWidth="1"/>
    <col min="3335" max="3341" width="2.5" style="59" customWidth="1"/>
    <col min="3342" max="3342" width="1.25" style="59" customWidth="1"/>
    <col min="3343" max="3344" width="2.5" style="59" customWidth="1"/>
    <col min="3345" max="3345" width="0.375" style="59" customWidth="1"/>
    <col min="3346" max="3347" width="2.5" style="59" customWidth="1"/>
    <col min="3348" max="3348" width="3" style="59" customWidth="1"/>
    <col min="3349" max="3360" width="2.5" style="59" customWidth="1"/>
    <col min="3361" max="3361" width="3.25" style="59" customWidth="1"/>
    <col min="3362" max="3365" width="2.5" style="59" customWidth="1"/>
    <col min="3366" max="3366" width="5" style="59" customWidth="1"/>
    <col min="3367" max="3584" width="9" style="59"/>
    <col min="3585" max="3585" width="1.375" style="59" customWidth="1"/>
    <col min="3586" max="3586" width="2" style="59" customWidth="1"/>
    <col min="3587" max="3588" width="2.5" style="59" customWidth="1"/>
    <col min="3589" max="3589" width="3.375" style="59" customWidth="1"/>
    <col min="3590" max="3590" width="2.375" style="59" customWidth="1"/>
    <col min="3591" max="3597" width="2.5" style="59" customWidth="1"/>
    <col min="3598" max="3598" width="1.25" style="59" customWidth="1"/>
    <col min="3599" max="3600" width="2.5" style="59" customWidth="1"/>
    <col min="3601" max="3601" width="0.375" style="59" customWidth="1"/>
    <col min="3602" max="3603" width="2.5" style="59" customWidth="1"/>
    <col min="3604" max="3604" width="3" style="59" customWidth="1"/>
    <col min="3605" max="3616" width="2.5" style="59" customWidth="1"/>
    <col min="3617" max="3617" width="3.25" style="59" customWidth="1"/>
    <col min="3618" max="3621" width="2.5" style="59" customWidth="1"/>
    <col min="3622" max="3622" width="5" style="59" customWidth="1"/>
    <col min="3623" max="3840" width="9" style="59"/>
    <col min="3841" max="3841" width="1.375" style="59" customWidth="1"/>
    <col min="3842" max="3842" width="2" style="59" customWidth="1"/>
    <col min="3843" max="3844" width="2.5" style="59" customWidth="1"/>
    <col min="3845" max="3845" width="3.375" style="59" customWidth="1"/>
    <col min="3846" max="3846" width="2.375" style="59" customWidth="1"/>
    <col min="3847" max="3853" width="2.5" style="59" customWidth="1"/>
    <col min="3854" max="3854" width="1.25" style="59" customWidth="1"/>
    <col min="3855" max="3856" width="2.5" style="59" customWidth="1"/>
    <col min="3857" max="3857" width="0.375" style="59" customWidth="1"/>
    <col min="3858" max="3859" width="2.5" style="59" customWidth="1"/>
    <col min="3860" max="3860" width="3" style="59" customWidth="1"/>
    <col min="3861" max="3872" width="2.5" style="59" customWidth="1"/>
    <col min="3873" max="3873" width="3.25" style="59" customWidth="1"/>
    <col min="3874" max="3877" width="2.5" style="59" customWidth="1"/>
    <col min="3878" max="3878" width="5" style="59" customWidth="1"/>
    <col min="3879" max="4096" width="9" style="59"/>
    <col min="4097" max="4097" width="1.375" style="59" customWidth="1"/>
    <col min="4098" max="4098" width="2" style="59" customWidth="1"/>
    <col min="4099" max="4100" width="2.5" style="59" customWidth="1"/>
    <col min="4101" max="4101" width="3.375" style="59" customWidth="1"/>
    <col min="4102" max="4102" width="2.375" style="59" customWidth="1"/>
    <col min="4103" max="4109" width="2.5" style="59" customWidth="1"/>
    <col min="4110" max="4110" width="1.25" style="59" customWidth="1"/>
    <col min="4111" max="4112" width="2.5" style="59" customWidth="1"/>
    <col min="4113" max="4113" width="0.375" style="59" customWidth="1"/>
    <col min="4114" max="4115" width="2.5" style="59" customWidth="1"/>
    <col min="4116" max="4116" width="3" style="59" customWidth="1"/>
    <col min="4117" max="4128" width="2.5" style="59" customWidth="1"/>
    <col min="4129" max="4129" width="3.25" style="59" customWidth="1"/>
    <col min="4130" max="4133" width="2.5" style="59" customWidth="1"/>
    <col min="4134" max="4134" width="5" style="59" customWidth="1"/>
    <col min="4135" max="4352" width="9" style="59"/>
    <col min="4353" max="4353" width="1.375" style="59" customWidth="1"/>
    <col min="4354" max="4354" width="2" style="59" customWidth="1"/>
    <col min="4355" max="4356" width="2.5" style="59" customWidth="1"/>
    <col min="4357" max="4357" width="3.375" style="59" customWidth="1"/>
    <col min="4358" max="4358" width="2.375" style="59" customWidth="1"/>
    <col min="4359" max="4365" width="2.5" style="59" customWidth="1"/>
    <col min="4366" max="4366" width="1.25" style="59" customWidth="1"/>
    <col min="4367" max="4368" width="2.5" style="59" customWidth="1"/>
    <col min="4369" max="4369" width="0.375" style="59" customWidth="1"/>
    <col min="4370" max="4371" width="2.5" style="59" customWidth="1"/>
    <col min="4372" max="4372" width="3" style="59" customWidth="1"/>
    <col min="4373" max="4384" width="2.5" style="59" customWidth="1"/>
    <col min="4385" max="4385" width="3.25" style="59" customWidth="1"/>
    <col min="4386" max="4389" width="2.5" style="59" customWidth="1"/>
    <col min="4390" max="4390" width="5" style="59" customWidth="1"/>
    <col min="4391" max="4608" width="9" style="59"/>
    <col min="4609" max="4609" width="1.375" style="59" customWidth="1"/>
    <col min="4610" max="4610" width="2" style="59" customWidth="1"/>
    <col min="4611" max="4612" width="2.5" style="59" customWidth="1"/>
    <col min="4613" max="4613" width="3.375" style="59" customWidth="1"/>
    <col min="4614" max="4614" width="2.375" style="59" customWidth="1"/>
    <col min="4615" max="4621" width="2.5" style="59" customWidth="1"/>
    <col min="4622" max="4622" width="1.25" style="59" customWidth="1"/>
    <col min="4623" max="4624" width="2.5" style="59" customWidth="1"/>
    <col min="4625" max="4625" width="0.375" style="59" customWidth="1"/>
    <col min="4626" max="4627" width="2.5" style="59" customWidth="1"/>
    <col min="4628" max="4628" width="3" style="59" customWidth="1"/>
    <col min="4629" max="4640" width="2.5" style="59" customWidth="1"/>
    <col min="4641" max="4641" width="3.25" style="59" customWidth="1"/>
    <col min="4642" max="4645" width="2.5" style="59" customWidth="1"/>
    <col min="4646" max="4646" width="5" style="59" customWidth="1"/>
    <col min="4647" max="4864" width="9" style="59"/>
    <col min="4865" max="4865" width="1.375" style="59" customWidth="1"/>
    <col min="4866" max="4866" width="2" style="59" customWidth="1"/>
    <col min="4867" max="4868" width="2.5" style="59" customWidth="1"/>
    <col min="4869" max="4869" width="3.375" style="59" customWidth="1"/>
    <col min="4870" max="4870" width="2.375" style="59" customWidth="1"/>
    <col min="4871" max="4877" width="2.5" style="59" customWidth="1"/>
    <col min="4878" max="4878" width="1.25" style="59" customWidth="1"/>
    <col min="4879" max="4880" width="2.5" style="59" customWidth="1"/>
    <col min="4881" max="4881" width="0.375" style="59" customWidth="1"/>
    <col min="4882" max="4883" width="2.5" style="59" customWidth="1"/>
    <col min="4884" max="4884" width="3" style="59" customWidth="1"/>
    <col min="4885" max="4896" width="2.5" style="59" customWidth="1"/>
    <col min="4897" max="4897" width="3.25" style="59" customWidth="1"/>
    <col min="4898" max="4901" width="2.5" style="59" customWidth="1"/>
    <col min="4902" max="4902" width="5" style="59" customWidth="1"/>
    <col min="4903" max="5120" width="9" style="59"/>
    <col min="5121" max="5121" width="1.375" style="59" customWidth="1"/>
    <col min="5122" max="5122" width="2" style="59" customWidth="1"/>
    <col min="5123" max="5124" width="2.5" style="59" customWidth="1"/>
    <col min="5125" max="5125" width="3.375" style="59" customWidth="1"/>
    <col min="5126" max="5126" width="2.375" style="59" customWidth="1"/>
    <col min="5127" max="5133" width="2.5" style="59" customWidth="1"/>
    <col min="5134" max="5134" width="1.25" style="59" customWidth="1"/>
    <col min="5135" max="5136" width="2.5" style="59" customWidth="1"/>
    <col min="5137" max="5137" width="0.375" style="59" customWidth="1"/>
    <col min="5138" max="5139" width="2.5" style="59" customWidth="1"/>
    <col min="5140" max="5140" width="3" style="59" customWidth="1"/>
    <col min="5141" max="5152" width="2.5" style="59" customWidth="1"/>
    <col min="5153" max="5153" width="3.25" style="59" customWidth="1"/>
    <col min="5154" max="5157" width="2.5" style="59" customWidth="1"/>
    <col min="5158" max="5158" width="5" style="59" customWidth="1"/>
    <col min="5159" max="5376" width="9" style="59"/>
    <col min="5377" max="5377" width="1.375" style="59" customWidth="1"/>
    <col min="5378" max="5378" width="2" style="59" customWidth="1"/>
    <col min="5379" max="5380" width="2.5" style="59" customWidth="1"/>
    <col min="5381" max="5381" width="3.375" style="59" customWidth="1"/>
    <col min="5382" max="5382" width="2.375" style="59" customWidth="1"/>
    <col min="5383" max="5389" width="2.5" style="59" customWidth="1"/>
    <col min="5390" max="5390" width="1.25" style="59" customWidth="1"/>
    <col min="5391" max="5392" width="2.5" style="59" customWidth="1"/>
    <col min="5393" max="5393" width="0.375" style="59" customWidth="1"/>
    <col min="5394" max="5395" width="2.5" style="59" customWidth="1"/>
    <col min="5396" max="5396" width="3" style="59" customWidth="1"/>
    <col min="5397" max="5408" width="2.5" style="59" customWidth="1"/>
    <col min="5409" max="5409" width="3.25" style="59" customWidth="1"/>
    <col min="5410" max="5413" width="2.5" style="59" customWidth="1"/>
    <col min="5414" max="5414" width="5" style="59" customWidth="1"/>
    <col min="5415" max="5632" width="9" style="59"/>
    <col min="5633" max="5633" width="1.375" style="59" customWidth="1"/>
    <col min="5634" max="5634" width="2" style="59" customWidth="1"/>
    <col min="5635" max="5636" width="2.5" style="59" customWidth="1"/>
    <col min="5637" max="5637" width="3.375" style="59" customWidth="1"/>
    <col min="5638" max="5638" width="2.375" style="59" customWidth="1"/>
    <col min="5639" max="5645" width="2.5" style="59" customWidth="1"/>
    <col min="5646" max="5646" width="1.25" style="59" customWidth="1"/>
    <col min="5647" max="5648" width="2.5" style="59" customWidth="1"/>
    <col min="5649" max="5649" width="0.375" style="59" customWidth="1"/>
    <col min="5650" max="5651" width="2.5" style="59" customWidth="1"/>
    <col min="5652" max="5652" width="3" style="59" customWidth="1"/>
    <col min="5653" max="5664" width="2.5" style="59" customWidth="1"/>
    <col min="5665" max="5665" width="3.25" style="59" customWidth="1"/>
    <col min="5666" max="5669" width="2.5" style="59" customWidth="1"/>
    <col min="5670" max="5670" width="5" style="59" customWidth="1"/>
    <col min="5671" max="5888" width="9" style="59"/>
    <col min="5889" max="5889" width="1.375" style="59" customWidth="1"/>
    <col min="5890" max="5890" width="2" style="59" customWidth="1"/>
    <col min="5891" max="5892" width="2.5" style="59" customWidth="1"/>
    <col min="5893" max="5893" width="3.375" style="59" customWidth="1"/>
    <col min="5894" max="5894" width="2.375" style="59" customWidth="1"/>
    <col min="5895" max="5901" width="2.5" style="59" customWidth="1"/>
    <col min="5902" max="5902" width="1.25" style="59" customWidth="1"/>
    <col min="5903" max="5904" width="2.5" style="59" customWidth="1"/>
    <col min="5905" max="5905" width="0.375" style="59" customWidth="1"/>
    <col min="5906" max="5907" width="2.5" style="59" customWidth="1"/>
    <col min="5908" max="5908" width="3" style="59" customWidth="1"/>
    <col min="5909" max="5920" width="2.5" style="59" customWidth="1"/>
    <col min="5921" max="5921" width="3.25" style="59" customWidth="1"/>
    <col min="5922" max="5925" width="2.5" style="59" customWidth="1"/>
    <col min="5926" max="5926" width="5" style="59" customWidth="1"/>
    <col min="5927" max="6144" width="9" style="59"/>
    <col min="6145" max="6145" width="1.375" style="59" customWidth="1"/>
    <col min="6146" max="6146" width="2" style="59" customWidth="1"/>
    <col min="6147" max="6148" width="2.5" style="59" customWidth="1"/>
    <col min="6149" max="6149" width="3.375" style="59" customWidth="1"/>
    <col min="6150" max="6150" width="2.375" style="59" customWidth="1"/>
    <col min="6151" max="6157" width="2.5" style="59" customWidth="1"/>
    <col min="6158" max="6158" width="1.25" style="59" customWidth="1"/>
    <col min="6159" max="6160" width="2.5" style="59" customWidth="1"/>
    <col min="6161" max="6161" width="0.375" style="59" customWidth="1"/>
    <col min="6162" max="6163" width="2.5" style="59" customWidth="1"/>
    <col min="6164" max="6164" width="3" style="59" customWidth="1"/>
    <col min="6165" max="6176" width="2.5" style="59" customWidth="1"/>
    <col min="6177" max="6177" width="3.25" style="59" customWidth="1"/>
    <col min="6178" max="6181" width="2.5" style="59" customWidth="1"/>
    <col min="6182" max="6182" width="5" style="59" customWidth="1"/>
    <col min="6183" max="6400" width="9" style="59"/>
    <col min="6401" max="6401" width="1.375" style="59" customWidth="1"/>
    <col min="6402" max="6402" width="2" style="59" customWidth="1"/>
    <col min="6403" max="6404" width="2.5" style="59" customWidth="1"/>
    <col min="6405" max="6405" width="3.375" style="59" customWidth="1"/>
    <col min="6406" max="6406" width="2.375" style="59" customWidth="1"/>
    <col min="6407" max="6413" width="2.5" style="59" customWidth="1"/>
    <col min="6414" max="6414" width="1.25" style="59" customWidth="1"/>
    <col min="6415" max="6416" width="2.5" style="59" customWidth="1"/>
    <col min="6417" max="6417" width="0.375" style="59" customWidth="1"/>
    <col min="6418" max="6419" width="2.5" style="59" customWidth="1"/>
    <col min="6420" max="6420" width="3" style="59" customWidth="1"/>
    <col min="6421" max="6432" width="2.5" style="59" customWidth="1"/>
    <col min="6433" max="6433" width="3.25" style="59" customWidth="1"/>
    <col min="6434" max="6437" width="2.5" style="59" customWidth="1"/>
    <col min="6438" max="6438" width="5" style="59" customWidth="1"/>
    <col min="6439" max="6656" width="9" style="59"/>
    <col min="6657" max="6657" width="1.375" style="59" customWidth="1"/>
    <col min="6658" max="6658" width="2" style="59" customWidth="1"/>
    <col min="6659" max="6660" width="2.5" style="59" customWidth="1"/>
    <col min="6661" max="6661" width="3.375" style="59" customWidth="1"/>
    <col min="6662" max="6662" width="2.375" style="59" customWidth="1"/>
    <col min="6663" max="6669" width="2.5" style="59" customWidth="1"/>
    <col min="6670" max="6670" width="1.25" style="59" customWidth="1"/>
    <col min="6671" max="6672" width="2.5" style="59" customWidth="1"/>
    <col min="6673" max="6673" width="0.375" style="59" customWidth="1"/>
    <col min="6674" max="6675" width="2.5" style="59" customWidth="1"/>
    <col min="6676" max="6676" width="3" style="59" customWidth="1"/>
    <col min="6677" max="6688" width="2.5" style="59" customWidth="1"/>
    <col min="6689" max="6689" width="3.25" style="59" customWidth="1"/>
    <col min="6690" max="6693" width="2.5" style="59" customWidth="1"/>
    <col min="6694" max="6694" width="5" style="59" customWidth="1"/>
    <col min="6695" max="6912" width="9" style="59"/>
    <col min="6913" max="6913" width="1.375" style="59" customWidth="1"/>
    <col min="6914" max="6914" width="2" style="59" customWidth="1"/>
    <col min="6915" max="6916" width="2.5" style="59" customWidth="1"/>
    <col min="6917" max="6917" width="3.375" style="59" customWidth="1"/>
    <col min="6918" max="6918" width="2.375" style="59" customWidth="1"/>
    <col min="6919" max="6925" width="2.5" style="59" customWidth="1"/>
    <col min="6926" max="6926" width="1.25" style="59" customWidth="1"/>
    <col min="6927" max="6928" width="2.5" style="59" customWidth="1"/>
    <col min="6929" max="6929" width="0.375" style="59" customWidth="1"/>
    <col min="6930" max="6931" width="2.5" style="59" customWidth="1"/>
    <col min="6932" max="6932" width="3" style="59" customWidth="1"/>
    <col min="6933" max="6944" width="2.5" style="59" customWidth="1"/>
    <col min="6945" max="6945" width="3.25" style="59" customWidth="1"/>
    <col min="6946" max="6949" width="2.5" style="59" customWidth="1"/>
    <col min="6950" max="6950" width="5" style="59" customWidth="1"/>
    <col min="6951" max="7168" width="9" style="59"/>
    <col min="7169" max="7169" width="1.375" style="59" customWidth="1"/>
    <col min="7170" max="7170" width="2" style="59" customWidth="1"/>
    <col min="7171" max="7172" width="2.5" style="59" customWidth="1"/>
    <col min="7173" max="7173" width="3.375" style="59" customWidth="1"/>
    <col min="7174" max="7174" width="2.375" style="59" customWidth="1"/>
    <col min="7175" max="7181" width="2.5" style="59" customWidth="1"/>
    <col min="7182" max="7182" width="1.25" style="59" customWidth="1"/>
    <col min="7183" max="7184" width="2.5" style="59" customWidth="1"/>
    <col min="7185" max="7185" width="0.375" style="59" customWidth="1"/>
    <col min="7186" max="7187" width="2.5" style="59" customWidth="1"/>
    <col min="7188" max="7188" width="3" style="59" customWidth="1"/>
    <col min="7189" max="7200" width="2.5" style="59" customWidth="1"/>
    <col min="7201" max="7201" width="3.25" style="59" customWidth="1"/>
    <col min="7202" max="7205" width="2.5" style="59" customWidth="1"/>
    <col min="7206" max="7206" width="5" style="59" customWidth="1"/>
    <col min="7207" max="7424" width="9" style="59"/>
    <col min="7425" max="7425" width="1.375" style="59" customWidth="1"/>
    <col min="7426" max="7426" width="2" style="59" customWidth="1"/>
    <col min="7427" max="7428" width="2.5" style="59" customWidth="1"/>
    <col min="7429" max="7429" width="3.375" style="59" customWidth="1"/>
    <col min="7430" max="7430" width="2.375" style="59" customWidth="1"/>
    <col min="7431" max="7437" width="2.5" style="59" customWidth="1"/>
    <col min="7438" max="7438" width="1.25" style="59" customWidth="1"/>
    <col min="7439" max="7440" width="2.5" style="59" customWidth="1"/>
    <col min="7441" max="7441" width="0.375" style="59" customWidth="1"/>
    <col min="7442" max="7443" width="2.5" style="59" customWidth="1"/>
    <col min="7444" max="7444" width="3" style="59" customWidth="1"/>
    <col min="7445" max="7456" width="2.5" style="59" customWidth="1"/>
    <col min="7457" max="7457" width="3.25" style="59" customWidth="1"/>
    <col min="7458" max="7461" width="2.5" style="59" customWidth="1"/>
    <col min="7462" max="7462" width="5" style="59" customWidth="1"/>
    <col min="7463" max="7680" width="9" style="59"/>
    <col min="7681" max="7681" width="1.375" style="59" customWidth="1"/>
    <col min="7682" max="7682" width="2" style="59" customWidth="1"/>
    <col min="7683" max="7684" width="2.5" style="59" customWidth="1"/>
    <col min="7685" max="7685" width="3.375" style="59" customWidth="1"/>
    <col min="7686" max="7686" width="2.375" style="59" customWidth="1"/>
    <col min="7687" max="7693" width="2.5" style="59" customWidth="1"/>
    <col min="7694" max="7694" width="1.25" style="59" customWidth="1"/>
    <col min="7695" max="7696" width="2.5" style="59" customWidth="1"/>
    <col min="7697" max="7697" width="0.375" style="59" customWidth="1"/>
    <col min="7698" max="7699" width="2.5" style="59" customWidth="1"/>
    <col min="7700" max="7700" width="3" style="59" customWidth="1"/>
    <col min="7701" max="7712" width="2.5" style="59" customWidth="1"/>
    <col min="7713" max="7713" width="3.25" style="59" customWidth="1"/>
    <col min="7714" max="7717" width="2.5" style="59" customWidth="1"/>
    <col min="7718" max="7718" width="5" style="59" customWidth="1"/>
    <col min="7719" max="7936" width="9" style="59"/>
    <col min="7937" max="7937" width="1.375" style="59" customWidth="1"/>
    <col min="7938" max="7938" width="2" style="59" customWidth="1"/>
    <col min="7939" max="7940" width="2.5" style="59" customWidth="1"/>
    <col min="7941" max="7941" width="3.375" style="59" customWidth="1"/>
    <col min="7942" max="7942" width="2.375" style="59" customWidth="1"/>
    <col min="7943" max="7949" width="2.5" style="59" customWidth="1"/>
    <col min="7950" max="7950" width="1.25" style="59" customWidth="1"/>
    <col min="7951" max="7952" width="2.5" style="59" customWidth="1"/>
    <col min="7953" max="7953" width="0.375" style="59" customWidth="1"/>
    <col min="7954" max="7955" width="2.5" style="59" customWidth="1"/>
    <col min="7956" max="7956" width="3" style="59" customWidth="1"/>
    <col min="7957" max="7968" width="2.5" style="59" customWidth="1"/>
    <col min="7969" max="7969" width="3.25" style="59" customWidth="1"/>
    <col min="7970" max="7973" width="2.5" style="59" customWidth="1"/>
    <col min="7974" max="7974" width="5" style="59" customWidth="1"/>
    <col min="7975" max="8192" width="9" style="59"/>
    <col min="8193" max="8193" width="1.375" style="59" customWidth="1"/>
    <col min="8194" max="8194" width="2" style="59" customWidth="1"/>
    <col min="8195" max="8196" width="2.5" style="59" customWidth="1"/>
    <col min="8197" max="8197" width="3.375" style="59" customWidth="1"/>
    <col min="8198" max="8198" width="2.375" style="59" customWidth="1"/>
    <col min="8199" max="8205" width="2.5" style="59" customWidth="1"/>
    <col min="8206" max="8206" width="1.25" style="59" customWidth="1"/>
    <col min="8207" max="8208" width="2.5" style="59" customWidth="1"/>
    <col min="8209" max="8209" width="0.375" style="59" customWidth="1"/>
    <col min="8210" max="8211" width="2.5" style="59" customWidth="1"/>
    <col min="8212" max="8212" width="3" style="59" customWidth="1"/>
    <col min="8213" max="8224" width="2.5" style="59" customWidth="1"/>
    <col min="8225" max="8225" width="3.25" style="59" customWidth="1"/>
    <col min="8226" max="8229" width="2.5" style="59" customWidth="1"/>
    <col min="8230" max="8230" width="5" style="59" customWidth="1"/>
    <col min="8231" max="8448" width="9" style="59"/>
    <col min="8449" max="8449" width="1.375" style="59" customWidth="1"/>
    <col min="8450" max="8450" width="2" style="59" customWidth="1"/>
    <col min="8451" max="8452" width="2.5" style="59" customWidth="1"/>
    <col min="8453" max="8453" width="3.375" style="59" customWidth="1"/>
    <col min="8454" max="8454" width="2.375" style="59" customWidth="1"/>
    <col min="8455" max="8461" width="2.5" style="59" customWidth="1"/>
    <col min="8462" max="8462" width="1.25" style="59" customWidth="1"/>
    <col min="8463" max="8464" width="2.5" style="59" customWidth="1"/>
    <col min="8465" max="8465" width="0.375" style="59" customWidth="1"/>
    <col min="8466" max="8467" width="2.5" style="59" customWidth="1"/>
    <col min="8468" max="8468" width="3" style="59" customWidth="1"/>
    <col min="8469" max="8480" width="2.5" style="59" customWidth="1"/>
    <col min="8481" max="8481" width="3.25" style="59" customWidth="1"/>
    <col min="8482" max="8485" width="2.5" style="59" customWidth="1"/>
    <col min="8486" max="8486" width="5" style="59" customWidth="1"/>
    <col min="8487" max="8704" width="9" style="59"/>
    <col min="8705" max="8705" width="1.375" style="59" customWidth="1"/>
    <col min="8706" max="8706" width="2" style="59" customWidth="1"/>
    <col min="8707" max="8708" width="2.5" style="59" customWidth="1"/>
    <col min="8709" max="8709" width="3.375" style="59" customWidth="1"/>
    <col min="8710" max="8710" width="2.375" style="59" customWidth="1"/>
    <col min="8711" max="8717" width="2.5" style="59" customWidth="1"/>
    <col min="8718" max="8718" width="1.25" style="59" customWidth="1"/>
    <col min="8719" max="8720" width="2.5" style="59" customWidth="1"/>
    <col min="8721" max="8721" width="0.375" style="59" customWidth="1"/>
    <col min="8722" max="8723" width="2.5" style="59" customWidth="1"/>
    <col min="8724" max="8724" width="3" style="59" customWidth="1"/>
    <col min="8725" max="8736" width="2.5" style="59" customWidth="1"/>
    <col min="8737" max="8737" width="3.25" style="59" customWidth="1"/>
    <col min="8738" max="8741" width="2.5" style="59" customWidth="1"/>
    <col min="8742" max="8742" width="5" style="59" customWidth="1"/>
    <col min="8743" max="8960" width="9" style="59"/>
    <col min="8961" max="8961" width="1.375" style="59" customWidth="1"/>
    <col min="8962" max="8962" width="2" style="59" customWidth="1"/>
    <col min="8963" max="8964" width="2.5" style="59" customWidth="1"/>
    <col min="8965" max="8965" width="3.375" style="59" customWidth="1"/>
    <col min="8966" max="8966" width="2.375" style="59" customWidth="1"/>
    <col min="8967" max="8973" width="2.5" style="59" customWidth="1"/>
    <col min="8974" max="8974" width="1.25" style="59" customWidth="1"/>
    <col min="8975" max="8976" width="2.5" style="59" customWidth="1"/>
    <col min="8977" max="8977" width="0.375" style="59" customWidth="1"/>
    <col min="8978" max="8979" width="2.5" style="59" customWidth="1"/>
    <col min="8980" max="8980" width="3" style="59" customWidth="1"/>
    <col min="8981" max="8992" width="2.5" style="59" customWidth="1"/>
    <col min="8993" max="8993" width="3.25" style="59" customWidth="1"/>
    <col min="8994" max="8997" width="2.5" style="59" customWidth="1"/>
    <col min="8998" max="8998" width="5" style="59" customWidth="1"/>
    <col min="8999" max="9216" width="9" style="59"/>
    <col min="9217" max="9217" width="1.375" style="59" customWidth="1"/>
    <col min="9218" max="9218" width="2" style="59" customWidth="1"/>
    <col min="9219" max="9220" width="2.5" style="59" customWidth="1"/>
    <col min="9221" max="9221" width="3.375" style="59" customWidth="1"/>
    <col min="9222" max="9222" width="2.375" style="59" customWidth="1"/>
    <col min="9223" max="9229" width="2.5" style="59" customWidth="1"/>
    <col min="9230" max="9230" width="1.25" style="59" customWidth="1"/>
    <col min="9231" max="9232" width="2.5" style="59" customWidth="1"/>
    <col min="9233" max="9233" width="0.375" style="59" customWidth="1"/>
    <col min="9234" max="9235" width="2.5" style="59" customWidth="1"/>
    <col min="9236" max="9236" width="3" style="59" customWidth="1"/>
    <col min="9237" max="9248" width="2.5" style="59" customWidth="1"/>
    <col min="9249" max="9249" width="3.25" style="59" customWidth="1"/>
    <col min="9250" max="9253" width="2.5" style="59" customWidth="1"/>
    <col min="9254" max="9254" width="5" style="59" customWidth="1"/>
    <col min="9255" max="9472" width="9" style="59"/>
    <col min="9473" max="9473" width="1.375" style="59" customWidth="1"/>
    <col min="9474" max="9474" width="2" style="59" customWidth="1"/>
    <col min="9475" max="9476" width="2.5" style="59" customWidth="1"/>
    <col min="9477" max="9477" width="3.375" style="59" customWidth="1"/>
    <col min="9478" max="9478" width="2.375" style="59" customWidth="1"/>
    <col min="9479" max="9485" width="2.5" style="59" customWidth="1"/>
    <col min="9486" max="9486" width="1.25" style="59" customWidth="1"/>
    <col min="9487" max="9488" width="2.5" style="59" customWidth="1"/>
    <col min="9489" max="9489" width="0.375" style="59" customWidth="1"/>
    <col min="9490" max="9491" width="2.5" style="59" customWidth="1"/>
    <col min="9492" max="9492" width="3" style="59" customWidth="1"/>
    <col min="9493" max="9504" width="2.5" style="59" customWidth="1"/>
    <col min="9505" max="9505" width="3.25" style="59" customWidth="1"/>
    <col min="9506" max="9509" width="2.5" style="59" customWidth="1"/>
    <col min="9510" max="9510" width="5" style="59" customWidth="1"/>
    <col min="9511" max="9728" width="9" style="59"/>
    <col min="9729" max="9729" width="1.375" style="59" customWidth="1"/>
    <col min="9730" max="9730" width="2" style="59" customWidth="1"/>
    <col min="9731" max="9732" width="2.5" style="59" customWidth="1"/>
    <col min="9733" max="9733" width="3.375" style="59" customWidth="1"/>
    <col min="9734" max="9734" width="2.375" style="59" customWidth="1"/>
    <col min="9735" max="9741" width="2.5" style="59" customWidth="1"/>
    <col min="9742" max="9742" width="1.25" style="59" customWidth="1"/>
    <col min="9743" max="9744" width="2.5" style="59" customWidth="1"/>
    <col min="9745" max="9745" width="0.375" style="59" customWidth="1"/>
    <col min="9746" max="9747" width="2.5" style="59" customWidth="1"/>
    <col min="9748" max="9748" width="3" style="59" customWidth="1"/>
    <col min="9749" max="9760" width="2.5" style="59" customWidth="1"/>
    <col min="9761" max="9761" width="3.25" style="59" customWidth="1"/>
    <col min="9762" max="9765" width="2.5" style="59" customWidth="1"/>
    <col min="9766" max="9766" width="5" style="59" customWidth="1"/>
    <col min="9767" max="9984" width="9" style="59"/>
    <col min="9985" max="9985" width="1.375" style="59" customWidth="1"/>
    <col min="9986" max="9986" width="2" style="59" customWidth="1"/>
    <col min="9987" max="9988" width="2.5" style="59" customWidth="1"/>
    <col min="9989" max="9989" width="3.375" style="59" customWidth="1"/>
    <col min="9990" max="9990" width="2.375" style="59" customWidth="1"/>
    <col min="9991" max="9997" width="2.5" style="59" customWidth="1"/>
    <col min="9998" max="9998" width="1.25" style="59" customWidth="1"/>
    <col min="9999" max="10000" width="2.5" style="59" customWidth="1"/>
    <col min="10001" max="10001" width="0.375" style="59" customWidth="1"/>
    <col min="10002" max="10003" width="2.5" style="59" customWidth="1"/>
    <col min="10004" max="10004" width="3" style="59" customWidth="1"/>
    <col min="10005" max="10016" width="2.5" style="59" customWidth="1"/>
    <col min="10017" max="10017" width="3.25" style="59" customWidth="1"/>
    <col min="10018" max="10021" width="2.5" style="59" customWidth="1"/>
    <col min="10022" max="10022" width="5" style="59" customWidth="1"/>
    <col min="10023" max="10240" width="9" style="59"/>
    <col min="10241" max="10241" width="1.375" style="59" customWidth="1"/>
    <col min="10242" max="10242" width="2" style="59" customWidth="1"/>
    <col min="10243" max="10244" width="2.5" style="59" customWidth="1"/>
    <col min="10245" max="10245" width="3.375" style="59" customWidth="1"/>
    <col min="10246" max="10246" width="2.375" style="59" customWidth="1"/>
    <col min="10247" max="10253" width="2.5" style="59" customWidth="1"/>
    <col min="10254" max="10254" width="1.25" style="59" customWidth="1"/>
    <col min="10255" max="10256" width="2.5" style="59" customWidth="1"/>
    <col min="10257" max="10257" width="0.375" style="59" customWidth="1"/>
    <col min="10258" max="10259" width="2.5" style="59" customWidth="1"/>
    <col min="10260" max="10260" width="3" style="59" customWidth="1"/>
    <col min="10261" max="10272" width="2.5" style="59" customWidth="1"/>
    <col min="10273" max="10273" width="3.25" style="59" customWidth="1"/>
    <col min="10274" max="10277" width="2.5" style="59" customWidth="1"/>
    <col min="10278" max="10278" width="5" style="59" customWidth="1"/>
    <col min="10279" max="10496" width="9" style="59"/>
    <col min="10497" max="10497" width="1.375" style="59" customWidth="1"/>
    <col min="10498" max="10498" width="2" style="59" customWidth="1"/>
    <col min="10499" max="10500" width="2.5" style="59" customWidth="1"/>
    <col min="10501" max="10501" width="3.375" style="59" customWidth="1"/>
    <col min="10502" max="10502" width="2.375" style="59" customWidth="1"/>
    <col min="10503" max="10509" width="2.5" style="59" customWidth="1"/>
    <col min="10510" max="10510" width="1.25" style="59" customWidth="1"/>
    <col min="10511" max="10512" width="2.5" style="59" customWidth="1"/>
    <col min="10513" max="10513" width="0.375" style="59" customWidth="1"/>
    <col min="10514" max="10515" width="2.5" style="59" customWidth="1"/>
    <col min="10516" max="10516" width="3" style="59" customWidth="1"/>
    <col min="10517" max="10528" width="2.5" style="59" customWidth="1"/>
    <col min="10529" max="10529" width="3.25" style="59" customWidth="1"/>
    <col min="10530" max="10533" width="2.5" style="59" customWidth="1"/>
    <col min="10534" max="10534" width="5" style="59" customWidth="1"/>
    <col min="10535" max="10752" width="9" style="59"/>
    <col min="10753" max="10753" width="1.375" style="59" customWidth="1"/>
    <col min="10754" max="10754" width="2" style="59" customWidth="1"/>
    <col min="10755" max="10756" width="2.5" style="59" customWidth="1"/>
    <col min="10757" max="10757" width="3.375" style="59" customWidth="1"/>
    <col min="10758" max="10758" width="2.375" style="59" customWidth="1"/>
    <col min="10759" max="10765" width="2.5" style="59" customWidth="1"/>
    <col min="10766" max="10766" width="1.25" style="59" customWidth="1"/>
    <col min="10767" max="10768" width="2.5" style="59" customWidth="1"/>
    <col min="10769" max="10769" width="0.375" style="59" customWidth="1"/>
    <col min="10770" max="10771" width="2.5" style="59" customWidth="1"/>
    <col min="10772" max="10772" width="3" style="59" customWidth="1"/>
    <col min="10773" max="10784" width="2.5" style="59" customWidth="1"/>
    <col min="10785" max="10785" width="3.25" style="59" customWidth="1"/>
    <col min="10786" max="10789" width="2.5" style="59" customWidth="1"/>
    <col min="10790" max="10790" width="5" style="59" customWidth="1"/>
    <col min="10791" max="11008" width="9" style="59"/>
    <col min="11009" max="11009" width="1.375" style="59" customWidth="1"/>
    <col min="11010" max="11010" width="2" style="59" customWidth="1"/>
    <col min="11011" max="11012" width="2.5" style="59" customWidth="1"/>
    <col min="11013" max="11013" width="3.375" style="59" customWidth="1"/>
    <col min="11014" max="11014" width="2.375" style="59" customWidth="1"/>
    <col min="11015" max="11021" width="2.5" style="59" customWidth="1"/>
    <col min="11022" max="11022" width="1.25" style="59" customWidth="1"/>
    <col min="11023" max="11024" width="2.5" style="59" customWidth="1"/>
    <col min="11025" max="11025" width="0.375" style="59" customWidth="1"/>
    <col min="11026" max="11027" width="2.5" style="59" customWidth="1"/>
    <col min="11028" max="11028" width="3" style="59" customWidth="1"/>
    <col min="11029" max="11040" width="2.5" style="59" customWidth="1"/>
    <col min="11041" max="11041" width="3.25" style="59" customWidth="1"/>
    <col min="11042" max="11045" width="2.5" style="59" customWidth="1"/>
    <col min="11046" max="11046" width="5" style="59" customWidth="1"/>
    <col min="11047" max="11264" width="9" style="59"/>
    <col min="11265" max="11265" width="1.375" style="59" customWidth="1"/>
    <col min="11266" max="11266" width="2" style="59" customWidth="1"/>
    <col min="11267" max="11268" width="2.5" style="59" customWidth="1"/>
    <col min="11269" max="11269" width="3.375" style="59" customWidth="1"/>
    <col min="11270" max="11270" width="2.375" style="59" customWidth="1"/>
    <col min="11271" max="11277" width="2.5" style="59" customWidth="1"/>
    <col min="11278" max="11278" width="1.25" style="59" customWidth="1"/>
    <col min="11279" max="11280" width="2.5" style="59" customWidth="1"/>
    <col min="11281" max="11281" width="0.375" style="59" customWidth="1"/>
    <col min="11282" max="11283" width="2.5" style="59" customWidth="1"/>
    <col min="11284" max="11284" width="3" style="59" customWidth="1"/>
    <col min="11285" max="11296" width="2.5" style="59" customWidth="1"/>
    <col min="11297" max="11297" width="3.25" style="59" customWidth="1"/>
    <col min="11298" max="11301" width="2.5" style="59" customWidth="1"/>
    <col min="11302" max="11302" width="5" style="59" customWidth="1"/>
    <col min="11303" max="11520" width="9" style="59"/>
    <col min="11521" max="11521" width="1.375" style="59" customWidth="1"/>
    <col min="11522" max="11522" width="2" style="59" customWidth="1"/>
    <col min="11523" max="11524" width="2.5" style="59" customWidth="1"/>
    <col min="11525" max="11525" width="3.375" style="59" customWidth="1"/>
    <col min="11526" max="11526" width="2.375" style="59" customWidth="1"/>
    <col min="11527" max="11533" width="2.5" style="59" customWidth="1"/>
    <col min="11534" max="11534" width="1.25" style="59" customWidth="1"/>
    <col min="11535" max="11536" width="2.5" style="59" customWidth="1"/>
    <col min="11537" max="11537" width="0.375" style="59" customWidth="1"/>
    <col min="11538" max="11539" width="2.5" style="59" customWidth="1"/>
    <col min="11540" max="11540" width="3" style="59" customWidth="1"/>
    <col min="11541" max="11552" width="2.5" style="59" customWidth="1"/>
    <col min="11553" max="11553" width="3.25" style="59" customWidth="1"/>
    <col min="11554" max="11557" width="2.5" style="59" customWidth="1"/>
    <col min="11558" max="11558" width="5" style="59" customWidth="1"/>
    <col min="11559" max="11776" width="9" style="59"/>
    <col min="11777" max="11777" width="1.375" style="59" customWidth="1"/>
    <col min="11778" max="11778" width="2" style="59" customWidth="1"/>
    <col min="11779" max="11780" width="2.5" style="59" customWidth="1"/>
    <col min="11781" max="11781" width="3.375" style="59" customWidth="1"/>
    <col min="11782" max="11782" width="2.375" style="59" customWidth="1"/>
    <col min="11783" max="11789" width="2.5" style="59" customWidth="1"/>
    <col min="11790" max="11790" width="1.25" style="59" customWidth="1"/>
    <col min="11791" max="11792" width="2.5" style="59" customWidth="1"/>
    <col min="11793" max="11793" width="0.375" style="59" customWidth="1"/>
    <col min="11794" max="11795" width="2.5" style="59" customWidth="1"/>
    <col min="11796" max="11796" width="3" style="59" customWidth="1"/>
    <col min="11797" max="11808" width="2.5" style="59" customWidth="1"/>
    <col min="11809" max="11809" width="3.25" style="59" customWidth="1"/>
    <col min="11810" max="11813" width="2.5" style="59" customWidth="1"/>
    <col min="11814" max="11814" width="5" style="59" customWidth="1"/>
    <col min="11815" max="12032" width="9" style="59"/>
    <col min="12033" max="12033" width="1.375" style="59" customWidth="1"/>
    <col min="12034" max="12034" width="2" style="59" customWidth="1"/>
    <col min="12035" max="12036" width="2.5" style="59" customWidth="1"/>
    <col min="12037" max="12037" width="3.375" style="59" customWidth="1"/>
    <col min="12038" max="12038" width="2.375" style="59" customWidth="1"/>
    <col min="12039" max="12045" width="2.5" style="59" customWidth="1"/>
    <col min="12046" max="12046" width="1.25" style="59" customWidth="1"/>
    <col min="12047" max="12048" width="2.5" style="59" customWidth="1"/>
    <col min="12049" max="12049" width="0.375" style="59" customWidth="1"/>
    <col min="12050" max="12051" width="2.5" style="59" customWidth="1"/>
    <col min="12052" max="12052" width="3" style="59" customWidth="1"/>
    <col min="12053" max="12064" width="2.5" style="59" customWidth="1"/>
    <col min="12065" max="12065" width="3.25" style="59" customWidth="1"/>
    <col min="12066" max="12069" width="2.5" style="59" customWidth="1"/>
    <col min="12070" max="12070" width="5" style="59" customWidth="1"/>
    <col min="12071" max="12288" width="9" style="59"/>
    <col min="12289" max="12289" width="1.375" style="59" customWidth="1"/>
    <col min="12290" max="12290" width="2" style="59" customWidth="1"/>
    <col min="12291" max="12292" width="2.5" style="59" customWidth="1"/>
    <col min="12293" max="12293" width="3.375" style="59" customWidth="1"/>
    <col min="12294" max="12294" width="2.375" style="59" customWidth="1"/>
    <col min="12295" max="12301" width="2.5" style="59" customWidth="1"/>
    <col min="12302" max="12302" width="1.25" style="59" customWidth="1"/>
    <col min="12303" max="12304" width="2.5" style="59" customWidth="1"/>
    <col min="12305" max="12305" width="0.375" style="59" customWidth="1"/>
    <col min="12306" max="12307" width="2.5" style="59" customWidth="1"/>
    <col min="12308" max="12308" width="3" style="59" customWidth="1"/>
    <col min="12309" max="12320" width="2.5" style="59" customWidth="1"/>
    <col min="12321" max="12321" width="3.25" style="59" customWidth="1"/>
    <col min="12322" max="12325" width="2.5" style="59" customWidth="1"/>
    <col min="12326" max="12326" width="5" style="59" customWidth="1"/>
    <col min="12327" max="12544" width="9" style="59"/>
    <col min="12545" max="12545" width="1.375" style="59" customWidth="1"/>
    <col min="12546" max="12546" width="2" style="59" customWidth="1"/>
    <col min="12547" max="12548" width="2.5" style="59" customWidth="1"/>
    <col min="12549" max="12549" width="3.375" style="59" customWidth="1"/>
    <col min="12550" max="12550" width="2.375" style="59" customWidth="1"/>
    <col min="12551" max="12557" width="2.5" style="59" customWidth="1"/>
    <col min="12558" max="12558" width="1.25" style="59" customWidth="1"/>
    <col min="12559" max="12560" width="2.5" style="59" customWidth="1"/>
    <col min="12561" max="12561" width="0.375" style="59" customWidth="1"/>
    <col min="12562" max="12563" width="2.5" style="59" customWidth="1"/>
    <col min="12564" max="12564" width="3" style="59" customWidth="1"/>
    <col min="12565" max="12576" width="2.5" style="59" customWidth="1"/>
    <col min="12577" max="12577" width="3.25" style="59" customWidth="1"/>
    <col min="12578" max="12581" width="2.5" style="59" customWidth="1"/>
    <col min="12582" max="12582" width="5" style="59" customWidth="1"/>
    <col min="12583" max="12800" width="9" style="59"/>
    <col min="12801" max="12801" width="1.375" style="59" customWidth="1"/>
    <col min="12802" max="12802" width="2" style="59" customWidth="1"/>
    <col min="12803" max="12804" width="2.5" style="59" customWidth="1"/>
    <col min="12805" max="12805" width="3.375" style="59" customWidth="1"/>
    <col min="12806" max="12806" width="2.375" style="59" customWidth="1"/>
    <col min="12807" max="12813" width="2.5" style="59" customWidth="1"/>
    <col min="12814" max="12814" width="1.25" style="59" customWidth="1"/>
    <col min="12815" max="12816" width="2.5" style="59" customWidth="1"/>
    <col min="12817" max="12817" width="0.375" style="59" customWidth="1"/>
    <col min="12818" max="12819" width="2.5" style="59" customWidth="1"/>
    <col min="12820" max="12820" width="3" style="59" customWidth="1"/>
    <col min="12821" max="12832" width="2.5" style="59" customWidth="1"/>
    <col min="12833" max="12833" width="3.25" style="59" customWidth="1"/>
    <col min="12834" max="12837" width="2.5" style="59" customWidth="1"/>
    <col min="12838" max="12838" width="5" style="59" customWidth="1"/>
    <col min="12839" max="13056" width="9" style="59"/>
    <col min="13057" max="13057" width="1.375" style="59" customWidth="1"/>
    <col min="13058" max="13058" width="2" style="59" customWidth="1"/>
    <col min="13059" max="13060" width="2.5" style="59" customWidth="1"/>
    <col min="13061" max="13061" width="3.375" style="59" customWidth="1"/>
    <col min="13062" max="13062" width="2.375" style="59" customWidth="1"/>
    <col min="13063" max="13069" width="2.5" style="59" customWidth="1"/>
    <col min="13070" max="13070" width="1.25" style="59" customWidth="1"/>
    <col min="13071" max="13072" width="2.5" style="59" customWidth="1"/>
    <col min="13073" max="13073" width="0.375" style="59" customWidth="1"/>
    <col min="13074" max="13075" width="2.5" style="59" customWidth="1"/>
    <col min="13076" max="13076" width="3" style="59" customWidth="1"/>
    <col min="13077" max="13088" width="2.5" style="59" customWidth="1"/>
    <col min="13089" max="13089" width="3.25" style="59" customWidth="1"/>
    <col min="13090" max="13093" width="2.5" style="59" customWidth="1"/>
    <col min="13094" max="13094" width="5" style="59" customWidth="1"/>
    <col min="13095" max="13312" width="9" style="59"/>
    <col min="13313" max="13313" width="1.375" style="59" customWidth="1"/>
    <col min="13314" max="13314" width="2" style="59" customWidth="1"/>
    <col min="13315" max="13316" width="2.5" style="59" customWidth="1"/>
    <col min="13317" max="13317" width="3.375" style="59" customWidth="1"/>
    <col min="13318" max="13318" width="2.375" style="59" customWidth="1"/>
    <col min="13319" max="13325" width="2.5" style="59" customWidth="1"/>
    <col min="13326" max="13326" width="1.25" style="59" customWidth="1"/>
    <col min="13327" max="13328" width="2.5" style="59" customWidth="1"/>
    <col min="13329" max="13329" width="0.375" style="59" customWidth="1"/>
    <col min="13330" max="13331" width="2.5" style="59" customWidth="1"/>
    <col min="13332" max="13332" width="3" style="59" customWidth="1"/>
    <col min="13333" max="13344" width="2.5" style="59" customWidth="1"/>
    <col min="13345" max="13345" width="3.25" style="59" customWidth="1"/>
    <col min="13346" max="13349" width="2.5" style="59" customWidth="1"/>
    <col min="13350" max="13350" width="5" style="59" customWidth="1"/>
    <col min="13351" max="13568" width="9" style="59"/>
    <col min="13569" max="13569" width="1.375" style="59" customWidth="1"/>
    <col min="13570" max="13570" width="2" style="59" customWidth="1"/>
    <col min="13571" max="13572" width="2.5" style="59" customWidth="1"/>
    <col min="13573" max="13573" width="3.375" style="59" customWidth="1"/>
    <col min="13574" max="13574" width="2.375" style="59" customWidth="1"/>
    <col min="13575" max="13581" width="2.5" style="59" customWidth="1"/>
    <col min="13582" max="13582" width="1.25" style="59" customWidth="1"/>
    <col min="13583" max="13584" width="2.5" style="59" customWidth="1"/>
    <col min="13585" max="13585" width="0.375" style="59" customWidth="1"/>
    <col min="13586" max="13587" width="2.5" style="59" customWidth="1"/>
    <col min="13588" max="13588" width="3" style="59" customWidth="1"/>
    <col min="13589" max="13600" width="2.5" style="59" customWidth="1"/>
    <col min="13601" max="13601" width="3.25" style="59" customWidth="1"/>
    <col min="13602" max="13605" width="2.5" style="59" customWidth="1"/>
    <col min="13606" max="13606" width="5" style="59" customWidth="1"/>
    <col min="13607" max="13824" width="9" style="59"/>
    <col min="13825" max="13825" width="1.375" style="59" customWidth="1"/>
    <col min="13826" max="13826" width="2" style="59" customWidth="1"/>
    <col min="13827" max="13828" width="2.5" style="59" customWidth="1"/>
    <col min="13829" max="13829" width="3.375" style="59" customWidth="1"/>
    <col min="13830" max="13830" width="2.375" style="59" customWidth="1"/>
    <col min="13831" max="13837" width="2.5" style="59" customWidth="1"/>
    <col min="13838" max="13838" width="1.25" style="59" customWidth="1"/>
    <col min="13839" max="13840" width="2.5" style="59" customWidth="1"/>
    <col min="13841" max="13841" width="0.375" style="59" customWidth="1"/>
    <col min="13842" max="13843" width="2.5" style="59" customWidth="1"/>
    <col min="13844" max="13844" width="3" style="59" customWidth="1"/>
    <col min="13845" max="13856" width="2.5" style="59" customWidth="1"/>
    <col min="13857" max="13857" width="3.25" style="59" customWidth="1"/>
    <col min="13858" max="13861" width="2.5" style="59" customWidth="1"/>
    <col min="13862" max="13862" width="5" style="59" customWidth="1"/>
    <col min="13863" max="14080" width="9" style="59"/>
    <col min="14081" max="14081" width="1.375" style="59" customWidth="1"/>
    <col min="14082" max="14082" width="2" style="59" customWidth="1"/>
    <col min="14083" max="14084" width="2.5" style="59" customWidth="1"/>
    <col min="14085" max="14085" width="3.375" style="59" customWidth="1"/>
    <col min="14086" max="14086" width="2.375" style="59" customWidth="1"/>
    <col min="14087" max="14093" width="2.5" style="59" customWidth="1"/>
    <col min="14094" max="14094" width="1.25" style="59" customWidth="1"/>
    <col min="14095" max="14096" width="2.5" style="59" customWidth="1"/>
    <col min="14097" max="14097" width="0.375" style="59" customWidth="1"/>
    <col min="14098" max="14099" width="2.5" style="59" customWidth="1"/>
    <col min="14100" max="14100" width="3" style="59" customWidth="1"/>
    <col min="14101" max="14112" width="2.5" style="59" customWidth="1"/>
    <col min="14113" max="14113" width="3.25" style="59" customWidth="1"/>
    <col min="14114" max="14117" width="2.5" style="59" customWidth="1"/>
    <col min="14118" max="14118" width="5" style="59" customWidth="1"/>
    <col min="14119" max="14336" width="9" style="59"/>
    <col min="14337" max="14337" width="1.375" style="59" customWidth="1"/>
    <col min="14338" max="14338" width="2" style="59" customWidth="1"/>
    <col min="14339" max="14340" width="2.5" style="59" customWidth="1"/>
    <col min="14341" max="14341" width="3.375" style="59" customWidth="1"/>
    <col min="14342" max="14342" width="2.375" style="59" customWidth="1"/>
    <col min="14343" max="14349" width="2.5" style="59" customWidth="1"/>
    <col min="14350" max="14350" width="1.25" style="59" customWidth="1"/>
    <col min="14351" max="14352" width="2.5" style="59" customWidth="1"/>
    <col min="14353" max="14353" width="0.375" style="59" customWidth="1"/>
    <col min="14354" max="14355" width="2.5" style="59" customWidth="1"/>
    <col min="14356" max="14356" width="3" style="59" customWidth="1"/>
    <col min="14357" max="14368" width="2.5" style="59" customWidth="1"/>
    <col min="14369" max="14369" width="3.25" style="59" customWidth="1"/>
    <col min="14370" max="14373" width="2.5" style="59" customWidth="1"/>
    <col min="14374" max="14374" width="5" style="59" customWidth="1"/>
    <col min="14375" max="14592" width="9" style="59"/>
    <col min="14593" max="14593" width="1.375" style="59" customWidth="1"/>
    <col min="14594" max="14594" width="2" style="59" customWidth="1"/>
    <col min="14595" max="14596" width="2.5" style="59" customWidth="1"/>
    <col min="14597" max="14597" width="3.375" style="59" customWidth="1"/>
    <col min="14598" max="14598" width="2.375" style="59" customWidth="1"/>
    <col min="14599" max="14605" width="2.5" style="59" customWidth="1"/>
    <col min="14606" max="14606" width="1.25" style="59" customWidth="1"/>
    <col min="14607" max="14608" width="2.5" style="59" customWidth="1"/>
    <col min="14609" max="14609" width="0.375" style="59" customWidth="1"/>
    <col min="14610" max="14611" width="2.5" style="59" customWidth="1"/>
    <col min="14612" max="14612" width="3" style="59" customWidth="1"/>
    <col min="14613" max="14624" width="2.5" style="59" customWidth="1"/>
    <col min="14625" max="14625" width="3.25" style="59" customWidth="1"/>
    <col min="14626" max="14629" width="2.5" style="59" customWidth="1"/>
    <col min="14630" max="14630" width="5" style="59" customWidth="1"/>
    <col min="14631" max="14848" width="9" style="59"/>
    <col min="14849" max="14849" width="1.375" style="59" customWidth="1"/>
    <col min="14850" max="14850" width="2" style="59" customWidth="1"/>
    <col min="14851" max="14852" width="2.5" style="59" customWidth="1"/>
    <col min="14853" max="14853" width="3.375" style="59" customWidth="1"/>
    <col min="14854" max="14854" width="2.375" style="59" customWidth="1"/>
    <col min="14855" max="14861" width="2.5" style="59" customWidth="1"/>
    <col min="14862" max="14862" width="1.25" style="59" customWidth="1"/>
    <col min="14863" max="14864" width="2.5" style="59" customWidth="1"/>
    <col min="14865" max="14865" width="0.375" style="59" customWidth="1"/>
    <col min="14866" max="14867" width="2.5" style="59" customWidth="1"/>
    <col min="14868" max="14868" width="3" style="59" customWidth="1"/>
    <col min="14869" max="14880" width="2.5" style="59" customWidth="1"/>
    <col min="14881" max="14881" width="3.25" style="59" customWidth="1"/>
    <col min="14882" max="14885" width="2.5" style="59" customWidth="1"/>
    <col min="14886" max="14886" width="5" style="59" customWidth="1"/>
    <col min="14887" max="15104" width="9" style="59"/>
    <col min="15105" max="15105" width="1.375" style="59" customWidth="1"/>
    <col min="15106" max="15106" width="2" style="59" customWidth="1"/>
    <col min="15107" max="15108" width="2.5" style="59" customWidth="1"/>
    <col min="15109" max="15109" width="3.375" style="59" customWidth="1"/>
    <col min="15110" max="15110" width="2.375" style="59" customWidth="1"/>
    <col min="15111" max="15117" width="2.5" style="59" customWidth="1"/>
    <col min="15118" max="15118" width="1.25" style="59" customWidth="1"/>
    <col min="15119" max="15120" width="2.5" style="59" customWidth="1"/>
    <col min="15121" max="15121" width="0.375" style="59" customWidth="1"/>
    <col min="15122" max="15123" width="2.5" style="59" customWidth="1"/>
    <col min="15124" max="15124" width="3" style="59" customWidth="1"/>
    <col min="15125" max="15136" width="2.5" style="59" customWidth="1"/>
    <col min="15137" max="15137" width="3.25" style="59" customWidth="1"/>
    <col min="15138" max="15141" width="2.5" style="59" customWidth="1"/>
    <col min="15142" max="15142" width="5" style="59" customWidth="1"/>
    <col min="15143" max="15360" width="9" style="59"/>
    <col min="15361" max="15361" width="1.375" style="59" customWidth="1"/>
    <col min="15362" max="15362" width="2" style="59" customWidth="1"/>
    <col min="15363" max="15364" width="2.5" style="59" customWidth="1"/>
    <col min="15365" max="15365" width="3.375" style="59" customWidth="1"/>
    <col min="15366" max="15366" width="2.375" style="59" customWidth="1"/>
    <col min="15367" max="15373" width="2.5" style="59" customWidth="1"/>
    <col min="15374" max="15374" width="1.25" style="59" customWidth="1"/>
    <col min="15375" max="15376" width="2.5" style="59" customWidth="1"/>
    <col min="15377" max="15377" width="0.375" style="59" customWidth="1"/>
    <col min="15378" max="15379" width="2.5" style="59" customWidth="1"/>
    <col min="15380" max="15380" width="3" style="59" customWidth="1"/>
    <col min="15381" max="15392" width="2.5" style="59" customWidth="1"/>
    <col min="15393" max="15393" width="3.25" style="59" customWidth="1"/>
    <col min="15394" max="15397" width="2.5" style="59" customWidth="1"/>
    <col min="15398" max="15398" width="5" style="59" customWidth="1"/>
    <col min="15399" max="15616" width="9" style="59"/>
    <col min="15617" max="15617" width="1.375" style="59" customWidth="1"/>
    <col min="15618" max="15618" width="2" style="59" customWidth="1"/>
    <col min="15619" max="15620" width="2.5" style="59" customWidth="1"/>
    <col min="15621" max="15621" width="3.375" style="59" customWidth="1"/>
    <col min="15622" max="15622" width="2.375" style="59" customWidth="1"/>
    <col min="15623" max="15629" width="2.5" style="59" customWidth="1"/>
    <col min="15630" max="15630" width="1.25" style="59" customWidth="1"/>
    <col min="15631" max="15632" width="2.5" style="59" customWidth="1"/>
    <col min="15633" max="15633" width="0.375" style="59" customWidth="1"/>
    <col min="15634" max="15635" width="2.5" style="59" customWidth="1"/>
    <col min="15636" max="15636" width="3" style="59" customWidth="1"/>
    <col min="15637" max="15648" width="2.5" style="59" customWidth="1"/>
    <col min="15649" max="15649" width="3.25" style="59" customWidth="1"/>
    <col min="15650" max="15653" width="2.5" style="59" customWidth="1"/>
    <col min="15654" max="15654" width="5" style="59" customWidth="1"/>
    <col min="15655" max="15872" width="9" style="59"/>
    <col min="15873" max="15873" width="1.375" style="59" customWidth="1"/>
    <col min="15874" max="15874" width="2" style="59" customWidth="1"/>
    <col min="15875" max="15876" width="2.5" style="59" customWidth="1"/>
    <col min="15877" max="15877" width="3.375" style="59" customWidth="1"/>
    <col min="15878" max="15878" width="2.375" style="59" customWidth="1"/>
    <col min="15879" max="15885" width="2.5" style="59" customWidth="1"/>
    <col min="15886" max="15886" width="1.25" style="59" customWidth="1"/>
    <col min="15887" max="15888" width="2.5" style="59" customWidth="1"/>
    <col min="15889" max="15889" width="0.375" style="59" customWidth="1"/>
    <col min="15890" max="15891" width="2.5" style="59" customWidth="1"/>
    <col min="15892" max="15892" width="3" style="59" customWidth="1"/>
    <col min="15893" max="15904" width="2.5" style="59" customWidth="1"/>
    <col min="15905" max="15905" width="3.25" style="59" customWidth="1"/>
    <col min="15906" max="15909" width="2.5" style="59" customWidth="1"/>
    <col min="15910" max="15910" width="5" style="59" customWidth="1"/>
    <col min="15911" max="16128" width="9" style="59"/>
    <col min="16129" max="16129" width="1.375" style="59" customWidth="1"/>
    <col min="16130" max="16130" width="2" style="59" customWidth="1"/>
    <col min="16131" max="16132" width="2.5" style="59" customWidth="1"/>
    <col min="16133" max="16133" width="3.375" style="59" customWidth="1"/>
    <col min="16134" max="16134" width="2.375" style="59" customWidth="1"/>
    <col min="16135" max="16141" width="2.5" style="59" customWidth="1"/>
    <col min="16142" max="16142" width="1.25" style="59" customWidth="1"/>
    <col min="16143" max="16144" width="2.5" style="59" customWidth="1"/>
    <col min="16145" max="16145" width="0.375" style="59" customWidth="1"/>
    <col min="16146" max="16147" width="2.5" style="59" customWidth="1"/>
    <col min="16148" max="16148" width="3" style="59" customWidth="1"/>
    <col min="16149" max="16160" width="2.5" style="59" customWidth="1"/>
    <col min="16161" max="16161" width="3.25" style="59" customWidth="1"/>
    <col min="16162" max="16165" width="2.5" style="59" customWidth="1"/>
    <col min="16166" max="16166" width="5" style="59" customWidth="1"/>
    <col min="16167" max="16384" width="9" style="59"/>
  </cols>
  <sheetData>
    <row r="2" spans="2:38" x14ac:dyDescent="0.4">
      <c r="B2" s="292" t="s">
        <v>121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2:38" x14ac:dyDescent="0.4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</row>
    <row r="4" spans="2:38" ht="18" thickBot="1" x14ac:dyDescent="0.45">
      <c r="B4" s="60"/>
    </row>
    <row r="5" spans="2:38" ht="35.1" customHeight="1" thickTop="1" x14ac:dyDescent="0.4">
      <c r="B5" s="293" t="s">
        <v>122</v>
      </c>
      <c r="C5" s="294"/>
      <c r="D5" s="294"/>
      <c r="E5" s="294"/>
      <c r="F5" s="295"/>
      <c r="G5" s="296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8"/>
    </row>
    <row r="6" spans="2:38" ht="35.1" customHeight="1" x14ac:dyDescent="0.4">
      <c r="B6" s="277" t="s">
        <v>123</v>
      </c>
      <c r="C6" s="278"/>
      <c r="D6" s="278"/>
      <c r="E6" s="278"/>
      <c r="F6" s="278"/>
      <c r="G6" s="279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1"/>
      <c r="U6" s="278" t="s">
        <v>124</v>
      </c>
      <c r="V6" s="278"/>
      <c r="W6" s="278"/>
      <c r="X6" s="278"/>
      <c r="Y6" s="278"/>
      <c r="Z6" s="279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91"/>
    </row>
    <row r="7" spans="2:38" ht="35.1" customHeight="1" x14ac:dyDescent="0.4">
      <c r="B7" s="277" t="s">
        <v>125</v>
      </c>
      <c r="C7" s="278"/>
      <c r="D7" s="278"/>
      <c r="E7" s="278"/>
      <c r="F7" s="278"/>
      <c r="G7" s="279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1"/>
      <c r="U7" s="278" t="s">
        <v>126</v>
      </c>
      <c r="V7" s="278"/>
      <c r="W7" s="278"/>
      <c r="X7" s="278"/>
      <c r="Y7" s="278"/>
      <c r="Z7" s="282" t="s">
        <v>127</v>
      </c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4"/>
    </row>
    <row r="8" spans="2:38" ht="46.5" customHeight="1" x14ac:dyDescent="0.4">
      <c r="B8" s="277" t="s">
        <v>101</v>
      </c>
      <c r="C8" s="278"/>
      <c r="D8" s="278"/>
      <c r="E8" s="278"/>
      <c r="F8" s="278"/>
      <c r="G8" s="285" t="s">
        <v>128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7"/>
      <c r="U8" s="288" t="s">
        <v>129</v>
      </c>
      <c r="V8" s="289"/>
      <c r="W8" s="289"/>
      <c r="X8" s="289"/>
      <c r="Y8" s="290"/>
      <c r="Z8" s="279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91"/>
    </row>
    <row r="9" spans="2:38" ht="35.1" customHeight="1" x14ac:dyDescent="0.4">
      <c r="B9" s="277" t="s">
        <v>130</v>
      </c>
      <c r="C9" s="278"/>
      <c r="D9" s="278"/>
      <c r="E9" s="278"/>
      <c r="F9" s="278"/>
      <c r="G9" s="313" t="s">
        <v>131</v>
      </c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5"/>
    </row>
    <row r="10" spans="2:38" ht="52.5" customHeight="1" x14ac:dyDescent="0.4">
      <c r="B10" s="277" t="s">
        <v>132</v>
      </c>
      <c r="C10" s="278"/>
      <c r="D10" s="278"/>
      <c r="E10" s="278"/>
      <c r="F10" s="278"/>
      <c r="G10" s="316" t="s">
        <v>133</v>
      </c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  <c r="U10" s="288" t="s">
        <v>134</v>
      </c>
      <c r="V10" s="289"/>
      <c r="W10" s="289"/>
      <c r="X10" s="289"/>
      <c r="Y10" s="290"/>
      <c r="Z10" s="319" t="s">
        <v>135</v>
      </c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1"/>
    </row>
    <row r="11" spans="2:38" ht="18.75" customHeight="1" x14ac:dyDescent="0.15">
      <c r="B11" s="299" t="s">
        <v>136</v>
      </c>
      <c r="C11" s="300"/>
      <c r="D11" s="300"/>
      <c r="E11" s="300"/>
      <c r="F11" s="301"/>
      <c r="G11" s="61"/>
      <c r="H11" s="62"/>
      <c r="I11" s="62" t="s">
        <v>137</v>
      </c>
      <c r="J11" s="62"/>
      <c r="K11" s="62"/>
      <c r="L11" s="62"/>
      <c r="M11" s="62"/>
      <c r="N11" s="62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</row>
    <row r="12" spans="2:38" ht="18.75" customHeight="1" thickBot="1" x14ac:dyDescent="0.45">
      <c r="B12" s="302"/>
      <c r="C12" s="303"/>
      <c r="D12" s="303"/>
      <c r="E12" s="303"/>
      <c r="F12" s="304"/>
      <c r="G12" s="65"/>
      <c r="H12" s="66"/>
      <c r="I12" s="66" t="s">
        <v>137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7"/>
    </row>
    <row r="13" spans="2:38" ht="14.25" thickTop="1" x14ac:dyDescent="0.4"/>
    <row r="14" spans="2:38" ht="27.75" customHeight="1" thickBot="1" x14ac:dyDescent="0.45">
      <c r="B14" s="60" t="s">
        <v>138</v>
      </c>
      <c r="F14" s="68" t="s">
        <v>139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2:38" ht="33.75" customHeight="1" thickTop="1" x14ac:dyDescent="0.4">
      <c r="B15" s="305"/>
      <c r="C15" s="306"/>
      <c r="D15" s="307" t="s">
        <v>140</v>
      </c>
      <c r="E15" s="308"/>
      <c r="F15" s="308"/>
      <c r="G15" s="308"/>
      <c r="H15" s="308"/>
      <c r="I15" s="308"/>
      <c r="J15" s="308"/>
      <c r="K15" s="309"/>
      <c r="L15" s="307" t="s">
        <v>141</v>
      </c>
      <c r="M15" s="308"/>
      <c r="N15" s="309"/>
      <c r="O15" s="307" t="s">
        <v>142</v>
      </c>
      <c r="P15" s="308"/>
      <c r="Q15" s="309"/>
      <c r="R15" s="310" t="s">
        <v>143</v>
      </c>
      <c r="S15" s="311"/>
      <c r="T15" s="312"/>
      <c r="U15" s="322" t="s">
        <v>144</v>
      </c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4"/>
      <c r="AH15" s="307" t="s">
        <v>101</v>
      </c>
      <c r="AI15" s="308"/>
      <c r="AJ15" s="308"/>
      <c r="AK15" s="308"/>
      <c r="AL15" s="325"/>
    </row>
    <row r="16" spans="2:38" ht="33" customHeight="1" x14ac:dyDescent="0.4">
      <c r="B16" s="326">
        <v>1</v>
      </c>
      <c r="C16" s="327"/>
      <c r="D16" s="319"/>
      <c r="E16" s="320"/>
      <c r="F16" s="320"/>
      <c r="G16" s="320"/>
      <c r="H16" s="320"/>
      <c r="I16" s="320"/>
      <c r="J16" s="320"/>
      <c r="K16" s="327"/>
      <c r="L16" s="319"/>
      <c r="M16" s="320"/>
      <c r="N16" s="327"/>
      <c r="O16" s="319"/>
      <c r="P16" s="320"/>
      <c r="Q16" s="327"/>
      <c r="R16" s="319" t="s">
        <v>145</v>
      </c>
      <c r="S16" s="320"/>
      <c r="T16" s="320"/>
      <c r="U16" s="319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7"/>
      <c r="AH16" s="320"/>
      <c r="AI16" s="320"/>
      <c r="AJ16" s="320"/>
      <c r="AK16" s="320"/>
      <c r="AL16" s="321"/>
    </row>
    <row r="17" spans="2:38" ht="33" customHeight="1" x14ac:dyDescent="0.4">
      <c r="B17" s="326">
        <v>2</v>
      </c>
      <c r="C17" s="327"/>
      <c r="D17" s="319"/>
      <c r="E17" s="320"/>
      <c r="F17" s="320"/>
      <c r="G17" s="320"/>
      <c r="H17" s="320"/>
      <c r="I17" s="320"/>
      <c r="J17" s="320"/>
      <c r="K17" s="327"/>
      <c r="L17" s="319"/>
      <c r="M17" s="320"/>
      <c r="N17" s="327"/>
      <c r="O17" s="319"/>
      <c r="P17" s="320"/>
      <c r="Q17" s="327"/>
      <c r="R17" s="319" t="s">
        <v>145</v>
      </c>
      <c r="S17" s="320"/>
      <c r="T17" s="320"/>
      <c r="U17" s="319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7"/>
      <c r="AH17" s="320"/>
      <c r="AI17" s="320"/>
      <c r="AJ17" s="320"/>
      <c r="AK17" s="320"/>
      <c r="AL17" s="321"/>
    </row>
    <row r="18" spans="2:38" ht="33" customHeight="1" x14ac:dyDescent="0.4">
      <c r="B18" s="326">
        <v>3</v>
      </c>
      <c r="C18" s="327"/>
      <c r="D18" s="319"/>
      <c r="E18" s="320"/>
      <c r="F18" s="320"/>
      <c r="G18" s="320"/>
      <c r="H18" s="320"/>
      <c r="I18" s="320"/>
      <c r="J18" s="320"/>
      <c r="K18" s="327"/>
      <c r="L18" s="319"/>
      <c r="M18" s="320"/>
      <c r="N18" s="327"/>
      <c r="O18" s="319"/>
      <c r="P18" s="320"/>
      <c r="Q18" s="327"/>
      <c r="R18" s="319" t="s">
        <v>145</v>
      </c>
      <c r="S18" s="320"/>
      <c r="T18" s="320"/>
      <c r="U18" s="319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7"/>
      <c r="AH18" s="320"/>
      <c r="AI18" s="320"/>
      <c r="AJ18" s="320"/>
      <c r="AK18" s="320"/>
      <c r="AL18" s="321"/>
    </row>
    <row r="19" spans="2:38" ht="33" customHeight="1" x14ac:dyDescent="0.4">
      <c r="B19" s="326">
        <v>4</v>
      </c>
      <c r="C19" s="327"/>
      <c r="D19" s="319"/>
      <c r="E19" s="320"/>
      <c r="F19" s="320"/>
      <c r="G19" s="320"/>
      <c r="H19" s="320"/>
      <c r="I19" s="320"/>
      <c r="J19" s="320"/>
      <c r="K19" s="327"/>
      <c r="L19" s="319"/>
      <c r="M19" s="320"/>
      <c r="N19" s="327"/>
      <c r="O19" s="319"/>
      <c r="P19" s="320"/>
      <c r="Q19" s="327"/>
      <c r="R19" s="319" t="s">
        <v>145</v>
      </c>
      <c r="S19" s="320"/>
      <c r="T19" s="320"/>
      <c r="U19" s="319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7"/>
      <c r="AH19" s="320"/>
      <c r="AI19" s="320"/>
      <c r="AJ19" s="320"/>
      <c r="AK19" s="320"/>
      <c r="AL19" s="321"/>
    </row>
    <row r="20" spans="2:38" ht="33" customHeight="1" x14ac:dyDescent="0.4">
      <c r="B20" s="326">
        <v>5</v>
      </c>
      <c r="C20" s="327"/>
      <c r="D20" s="319"/>
      <c r="E20" s="320"/>
      <c r="F20" s="320"/>
      <c r="G20" s="320"/>
      <c r="H20" s="320"/>
      <c r="I20" s="320"/>
      <c r="J20" s="320"/>
      <c r="K20" s="327"/>
      <c r="L20" s="319"/>
      <c r="M20" s="320"/>
      <c r="N20" s="327"/>
      <c r="O20" s="319"/>
      <c r="P20" s="320"/>
      <c r="Q20" s="327"/>
      <c r="R20" s="319" t="s">
        <v>145</v>
      </c>
      <c r="S20" s="320"/>
      <c r="T20" s="320"/>
      <c r="U20" s="319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7"/>
      <c r="AH20" s="320"/>
      <c r="AI20" s="320"/>
      <c r="AJ20" s="320"/>
      <c r="AK20" s="320"/>
      <c r="AL20" s="321"/>
    </row>
    <row r="21" spans="2:38" ht="33" customHeight="1" x14ac:dyDescent="0.4">
      <c r="B21" s="326">
        <v>6</v>
      </c>
      <c r="C21" s="327"/>
      <c r="D21" s="319"/>
      <c r="E21" s="320"/>
      <c r="F21" s="320"/>
      <c r="G21" s="320"/>
      <c r="H21" s="320"/>
      <c r="I21" s="320"/>
      <c r="J21" s="320"/>
      <c r="K21" s="327"/>
      <c r="L21" s="319"/>
      <c r="M21" s="320"/>
      <c r="N21" s="327"/>
      <c r="O21" s="319"/>
      <c r="P21" s="320"/>
      <c r="Q21" s="327"/>
      <c r="R21" s="319" t="s">
        <v>145</v>
      </c>
      <c r="S21" s="320"/>
      <c r="T21" s="320"/>
      <c r="U21" s="319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7"/>
      <c r="AH21" s="320"/>
      <c r="AI21" s="320"/>
      <c r="AJ21" s="320"/>
      <c r="AK21" s="320"/>
      <c r="AL21" s="321"/>
    </row>
    <row r="22" spans="2:38" ht="33" customHeight="1" x14ac:dyDescent="0.4">
      <c r="B22" s="326">
        <v>7</v>
      </c>
      <c r="C22" s="327"/>
      <c r="D22" s="319"/>
      <c r="E22" s="320"/>
      <c r="F22" s="320"/>
      <c r="G22" s="320"/>
      <c r="H22" s="320"/>
      <c r="I22" s="320"/>
      <c r="J22" s="320"/>
      <c r="K22" s="327"/>
      <c r="L22" s="319"/>
      <c r="M22" s="320"/>
      <c r="N22" s="327"/>
      <c r="O22" s="319"/>
      <c r="P22" s="320"/>
      <c r="Q22" s="327"/>
      <c r="R22" s="319" t="s">
        <v>145</v>
      </c>
      <c r="S22" s="320"/>
      <c r="T22" s="320"/>
      <c r="U22" s="319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7"/>
      <c r="AH22" s="320"/>
      <c r="AI22" s="320"/>
      <c r="AJ22" s="320"/>
      <c r="AK22" s="320"/>
      <c r="AL22" s="321"/>
    </row>
    <row r="23" spans="2:38" ht="33" customHeight="1" x14ac:dyDescent="0.4">
      <c r="B23" s="326">
        <v>8</v>
      </c>
      <c r="C23" s="327"/>
      <c r="D23" s="319"/>
      <c r="E23" s="320"/>
      <c r="F23" s="320"/>
      <c r="G23" s="320"/>
      <c r="H23" s="320"/>
      <c r="I23" s="320"/>
      <c r="J23" s="320"/>
      <c r="K23" s="327"/>
      <c r="L23" s="319"/>
      <c r="M23" s="320"/>
      <c r="N23" s="327"/>
      <c r="O23" s="319"/>
      <c r="P23" s="320"/>
      <c r="Q23" s="327"/>
      <c r="R23" s="319" t="s">
        <v>145</v>
      </c>
      <c r="S23" s="320"/>
      <c r="T23" s="320"/>
      <c r="U23" s="319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7"/>
      <c r="AH23" s="320"/>
      <c r="AI23" s="320"/>
      <c r="AJ23" s="320"/>
      <c r="AK23" s="320"/>
      <c r="AL23" s="321"/>
    </row>
    <row r="24" spans="2:38" ht="33" customHeight="1" x14ac:dyDescent="0.4">
      <c r="B24" s="326">
        <v>9</v>
      </c>
      <c r="C24" s="327"/>
      <c r="D24" s="319"/>
      <c r="E24" s="320"/>
      <c r="F24" s="320"/>
      <c r="G24" s="320"/>
      <c r="H24" s="320"/>
      <c r="I24" s="320"/>
      <c r="J24" s="320"/>
      <c r="K24" s="327"/>
      <c r="L24" s="319"/>
      <c r="M24" s="320"/>
      <c r="N24" s="327"/>
      <c r="O24" s="319"/>
      <c r="P24" s="320"/>
      <c r="Q24" s="327"/>
      <c r="R24" s="319" t="s">
        <v>145</v>
      </c>
      <c r="S24" s="320"/>
      <c r="T24" s="320"/>
      <c r="U24" s="319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7"/>
      <c r="AH24" s="320"/>
      <c r="AI24" s="320"/>
      <c r="AJ24" s="320"/>
      <c r="AK24" s="320"/>
      <c r="AL24" s="321"/>
    </row>
    <row r="25" spans="2:38" ht="33" customHeight="1" x14ac:dyDescent="0.4">
      <c r="B25" s="326">
        <v>10</v>
      </c>
      <c r="C25" s="327"/>
      <c r="D25" s="319"/>
      <c r="E25" s="320"/>
      <c r="F25" s="320"/>
      <c r="G25" s="320"/>
      <c r="H25" s="320"/>
      <c r="I25" s="320"/>
      <c r="J25" s="320"/>
      <c r="K25" s="327"/>
      <c r="L25" s="319"/>
      <c r="M25" s="320"/>
      <c r="N25" s="327"/>
      <c r="O25" s="319"/>
      <c r="P25" s="320"/>
      <c r="Q25" s="327"/>
      <c r="R25" s="319" t="s">
        <v>145</v>
      </c>
      <c r="S25" s="320"/>
      <c r="T25" s="320"/>
      <c r="U25" s="319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7"/>
      <c r="AH25" s="320"/>
      <c r="AI25" s="320"/>
      <c r="AJ25" s="320"/>
      <c r="AK25" s="320"/>
      <c r="AL25" s="321"/>
    </row>
    <row r="26" spans="2:38" ht="33" customHeight="1" x14ac:dyDescent="0.4">
      <c r="B26" s="326">
        <v>11</v>
      </c>
      <c r="C26" s="327"/>
      <c r="D26" s="319"/>
      <c r="E26" s="320"/>
      <c r="F26" s="320"/>
      <c r="G26" s="320"/>
      <c r="H26" s="320"/>
      <c r="I26" s="320"/>
      <c r="J26" s="320"/>
      <c r="K26" s="327"/>
      <c r="L26" s="319"/>
      <c r="M26" s="320"/>
      <c r="N26" s="327"/>
      <c r="O26" s="319"/>
      <c r="P26" s="320"/>
      <c r="Q26" s="327"/>
      <c r="R26" s="328" t="s">
        <v>145</v>
      </c>
      <c r="S26" s="329"/>
      <c r="T26" s="329"/>
      <c r="U26" s="319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7"/>
      <c r="AH26" s="320"/>
      <c r="AI26" s="320"/>
      <c r="AJ26" s="320"/>
      <c r="AK26" s="320"/>
      <c r="AL26" s="321"/>
    </row>
    <row r="27" spans="2:38" ht="33" customHeight="1" thickBot="1" x14ac:dyDescent="0.45">
      <c r="B27" s="333">
        <v>12</v>
      </c>
      <c r="C27" s="334"/>
      <c r="D27" s="335"/>
      <c r="E27" s="330"/>
      <c r="F27" s="330"/>
      <c r="G27" s="330"/>
      <c r="H27" s="330"/>
      <c r="I27" s="330"/>
      <c r="J27" s="330"/>
      <c r="K27" s="334"/>
      <c r="L27" s="335"/>
      <c r="M27" s="330"/>
      <c r="N27" s="334"/>
      <c r="O27" s="335"/>
      <c r="P27" s="330"/>
      <c r="Q27" s="334"/>
      <c r="R27" s="335" t="s">
        <v>145</v>
      </c>
      <c r="S27" s="330"/>
      <c r="T27" s="334"/>
      <c r="U27" s="335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4"/>
      <c r="AH27" s="330"/>
      <c r="AI27" s="330"/>
      <c r="AJ27" s="330"/>
      <c r="AK27" s="330"/>
      <c r="AL27" s="331"/>
    </row>
    <row r="28" spans="2:38" ht="33" customHeight="1" thickTop="1" thickBot="1" x14ac:dyDescent="0.45">
      <c r="B28" s="60" t="s">
        <v>138</v>
      </c>
      <c r="T28" s="332" t="s">
        <v>146</v>
      </c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</row>
    <row r="29" spans="2:38" ht="33.75" customHeight="1" thickTop="1" x14ac:dyDescent="0.4">
      <c r="B29" s="305"/>
      <c r="C29" s="306"/>
      <c r="D29" s="307" t="s">
        <v>140</v>
      </c>
      <c r="E29" s="308"/>
      <c r="F29" s="308"/>
      <c r="G29" s="308"/>
      <c r="H29" s="308"/>
      <c r="I29" s="308"/>
      <c r="J29" s="308"/>
      <c r="K29" s="309"/>
      <c r="L29" s="307" t="s">
        <v>141</v>
      </c>
      <c r="M29" s="308"/>
      <c r="N29" s="309"/>
      <c r="O29" s="307" t="s">
        <v>142</v>
      </c>
      <c r="P29" s="308"/>
      <c r="Q29" s="309"/>
      <c r="R29" s="310" t="s">
        <v>143</v>
      </c>
      <c r="S29" s="311"/>
      <c r="T29" s="312"/>
      <c r="U29" s="322" t="s">
        <v>144</v>
      </c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4"/>
      <c r="AH29" s="307" t="s">
        <v>101</v>
      </c>
      <c r="AI29" s="308"/>
      <c r="AJ29" s="308"/>
      <c r="AK29" s="308"/>
      <c r="AL29" s="325"/>
    </row>
    <row r="30" spans="2:38" ht="33" customHeight="1" x14ac:dyDescent="0.4">
      <c r="B30" s="326">
        <v>13</v>
      </c>
      <c r="C30" s="327"/>
      <c r="D30" s="319"/>
      <c r="E30" s="320"/>
      <c r="F30" s="320"/>
      <c r="G30" s="320"/>
      <c r="H30" s="320"/>
      <c r="I30" s="320"/>
      <c r="J30" s="320"/>
      <c r="K30" s="327"/>
      <c r="L30" s="319"/>
      <c r="M30" s="320"/>
      <c r="N30" s="327"/>
      <c r="O30" s="319"/>
      <c r="P30" s="320"/>
      <c r="Q30" s="327"/>
      <c r="R30" s="319" t="s">
        <v>145</v>
      </c>
      <c r="S30" s="320"/>
      <c r="T30" s="320"/>
      <c r="U30" s="319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7"/>
      <c r="AH30" s="320"/>
      <c r="AI30" s="320"/>
      <c r="AJ30" s="320"/>
      <c r="AK30" s="320"/>
      <c r="AL30" s="321"/>
    </row>
    <row r="31" spans="2:38" ht="33" customHeight="1" x14ac:dyDescent="0.4">
      <c r="B31" s="326">
        <v>14</v>
      </c>
      <c r="C31" s="327"/>
      <c r="D31" s="319"/>
      <c r="E31" s="320"/>
      <c r="F31" s="320"/>
      <c r="G31" s="320"/>
      <c r="H31" s="320"/>
      <c r="I31" s="320"/>
      <c r="J31" s="320"/>
      <c r="K31" s="327"/>
      <c r="L31" s="319"/>
      <c r="M31" s="320"/>
      <c r="N31" s="327"/>
      <c r="O31" s="319"/>
      <c r="P31" s="320"/>
      <c r="Q31" s="327"/>
      <c r="R31" s="319" t="s">
        <v>145</v>
      </c>
      <c r="S31" s="320"/>
      <c r="T31" s="320"/>
      <c r="U31" s="319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7"/>
      <c r="AH31" s="320"/>
      <c r="AI31" s="320"/>
      <c r="AJ31" s="320"/>
      <c r="AK31" s="320"/>
      <c r="AL31" s="321"/>
    </row>
    <row r="32" spans="2:38" ht="33" customHeight="1" x14ac:dyDescent="0.4">
      <c r="B32" s="326">
        <v>15</v>
      </c>
      <c r="C32" s="327"/>
      <c r="D32" s="319"/>
      <c r="E32" s="320"/>
      <c r="F32" s="320"/>
      <c r="G32" s="320"/>
      <c r="H32" s="320"/>
      <c r="I32" s="320"/>
      <c r="J32" s="320"/>
      <c r="K32" s="327"/>
      <c r="L32" s="319"/>
      <c r="M32" s="320"/>
      <c r="N32" s="327"/>
      <c r="O32" s="319"/>
      <c r="P32" s="320"/>
      <c r="Q32" s="327"/>
      <c r="R32" s="319" t="s">
        <v>145</v>
      </c>
      <c r="S32" s="320"/>
      <c r="T32" s="320"/>
      <c r="U32" s="319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7"/>
      <c r="AH32" s="320"/>
      <c r="AI32" s="320"/>
      <c r="AJ32" s="320"/>
      <c r="AK32" s="320"/>
      <c r="AL32" s="321"/>
    </row>
    <row r="33" spans="2:38" ht="33" customHeight="1" x14ac:dyDescent="0.4">
      <c r="B33" s="326">
        <v>16</v>
      </c>
      <c r="C33" s="327"/>
      <c r="D33" s="319"/>
      <c r="E33" s="320"/>
      <c r="F33" s="320"/>
      <c r="G33" s="320"/>
      <c r="H33" s="320"/>
      <c r="I33" s="320"/>
      <c r="J33" s="320"/>
      <c r="K33" s="327"/>
      <c r="L33" s="319"/>
      <c r="M33" s="320"/>
      <c r="N33" s="327"/>
      <c r="O33" s="319"/>
      <c r="P33" s="320"/>
      <c r="Q33" s="327"/>
      <c r="R33" s="319" t="s">
        <v>145</v>
      </c>
      <c r="S33" s="320"/>
      <c r="T33" s="320"/>
      <c r="U33" s="319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7"/>
      <c r="AH33" s="320"/>
      <c r="AI33" s="320"/>
      <c r="AJ33" s="320"/>
      <c r="AK33" s="320"/>
      <c r="AL33" s="321"/>
    </row>
    <row r="34" spans="2:38" ht="33" customHeight="1" x14ac:dyDescent="0.4">
      <c r="B34" s="326">
        <v>17</v>
      </c>
      <c r="C34" s="327"/>
      <c r="D34" s="319"/>
      <c r="E34" s="320"/>
      <c r="F34" s="320"/>
      <c r="G34" s="320"/>
      <c r="H34" s="320"/>
      <c r="I34" s="320"/>
      <c r="J34" s="320"/>
      <c r="K34" s="327"/>
      <c r="L34" s="319"/>
      <c r="M34" s="320"/>
      <c r="N34" s="327"/>
      <c r="O34" s="319"/>
      <c r="P34" s="320"/>
      <c r="Q34" s="327"/>
      <c r="R34" s="319" t="s">
        <v>145</v>
      </c>
      <c r="S34" s="320"/>
      <c r="T34" s="320"/>
      <c r="U34" s="319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7"/>
      <c r="AH34" s="320"/>
      <c r="AI34" s="320"/>
      <c r="AJ34" s="320"/>
      <c r="AK34" s="320"/>
      <c r="AL34" s="321"/>
    </row>
    <row r="35" spans="2:38" ht="33" customHeight="1" x14ac:dyDescent="0.4">
      <c r="B35" s="326">
        <v>18</v>
      </c>
      <c r="C35" s="327"/>
      <c r="D35" s="319"/>
      <c r="E35" s="320"/>
      <c r="F35" s="320"/>
      <c r="G35" s="320"/>
      <c r="H35" s="320"/>
      <c r="I35" s="320"/>
      <c r="J35" s="320"/>
      <c r="K35" s="327"/>
      <c r="L35" s="319"/>
      <c r="M35" s="320"/>
      <c r="N35" s="327"/>
      <c r="O35" s="319"/>
      <c r="P35" s="320"/>
      <c r="Q35" s="327"/>
      <c r="R35" s="319" t="s">
        <v>145</v>
      </c>
      <c r="S35" s="320"/>
      <c r="T35" s="320"/>
      <c r="U35" s="319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7"/>
      <c r="AH35" s="320"/>
      <c r="AI35" s="320"/>
      <c r="AJ35" s="320"/>
      <c r="AK35" s="320"/>
      <c r="AL35" s="321"/>
    </row>
    <row r="36" spans="2:38" ht="33" customHeight="1" x14ac:dyDescent="0.4">
      <c r="B36" s="326">
        <v>19</v>
      </c>
      <c r="C36" s="327"/>
      <c r="D36" s="319"/>
      <c r="E36" s="320"/>
      <c r="F36" s="320"/>
      <c r="G36" s="320"/>
      <c r="H36" s="320"/>
      <c r="I36" s="320"/>
      <c r="J36" s="320"/>
      <c r="K36" s="327"/>
      <c r="L36" s="319"/>
      <c r="M36" s="320"/>
      <c r="N36" s="327"/>
      <c r="O36" s="319"/>
      <c r="P36" s="320"/>
      <c r="Q36" s="327"/>
      <c r="R36" s="319" t="s">
        <v>145</v>
      </c>
      <c r="S36" s="320"/>
      <c r="T36" s="320"/>
      <c r="U36" s="319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7"/>
      <c r="AH36" s="320"/>
      <c r="AI36" s="320"/>
      <c r="AJ36" s="320"/>
      <c r="AK36" s="320"/>
      <c r="AL36" s="321"/>
    </row>
    <row r="37" spans="2:38" ht="33" customHeight="1" x14ac:dyDescent="0.4">
      <c r="B37" s="326">
        <v>20</v>
      </c>
      <c r="C37" s="327"/>
      <c r="D37" s="319"/>
      <c r="E37" s="320"/>
      <c r="F37" s="320"/>
      <c r="G37" s="320"/>
      <c r="H37" s="320"/>
      <c r="I37" s="320"/>
      <c r="J37" s="320"/>
      <c r="K37" s="327"/>
      <c r="L37" s="319"/>
      <c r="M37" s="320"/>
      <c r="N37" s="327"/>
      <c r="O37" s="319"/>
      <c r="P37" s="320"/>
      <c r="Q37" s="327"/>
      <c r="R37" s="319" t="s">
        <v>145</v>
      </c>
      <c r="S37" s="320"/>
      <c r="T37" s="320"/>
      <c r="U37" s="319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7"/>
      <c r="AH37" s="320"/>
      <c r="AI37" s="320"/>
      <c r="AJ37" s="320"/>
      <c r="AK37" s="320"/>
      <c r="AL37" s="321"/>
    </row>
    <row r="38" spans="2:38" ht="33" customHeight="1" x14ac:dyDescent="0.4">
      <c r="B38" s="326">
        <v>21</v>
      </c>
      <c r="C38" s="327"/>
      <c r="D38" s="319"/>
      <c r="E38" s="320"/>
      <c r="F38" s="320"/>
      <c r="G38" s="320"/>
      <c r="H38" s="320"/>
      <c r="I38" s="320"/>
      <c r="J38" s="320"/>
      <c r="K38" s="327"/>
      <c r="L38" s="319"/>
      <c r="M38" s="320"/>
      <c r="N38" s="327"/>
      <c r="O38" s="319"/>
      <c r="P38" s="320"/>
      <c r="Q38" s="327"/>
      <c r="R38" s="319" t="s">
        <v>145</v>
      </c>
      <c r="S38" s="320"/>
      <c r="T38" s="320"/>
      <c r="U38" s="319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7"/>
      <c r="AH38" s="320"/>
      <c r="AI38" s="320"/>
      <c r="AJ38" s="320"/>
      <c r="AK38" s="320"/>
      <c r="AL38" s="321"/>
    </row>
    <row r="39" spans="2:38" ht="33" customHeight="1" x14ac:dyDescent="0.4">
      <c r="B39" s="326">
        <v>22</v>
      </c>
      <c r="C39" s="327"/>
      <c r="D39" s="319"/>
      <c r="E39" s="320"/>
      <c r="F39" s="320"/>
      <c r="G39" s="320"/>
      <c r="H39" s="320"/>
      <c r="I39" s="320"/>
      <c r="J39" s="320"/>
      <c r="K39" s="327"/>
      <c r="L39" s="319"/>
      <c r="M39" s="320"/>
      <c r="N39" s="327"/>
      <c r="O39" s="319"/>
      <c r="P39" s="320"/>
      <c r="Q39" s="327"/>
      <c r="R39" s="319" t="s">
        <v>145</v>
      </c>
      <c r="S39" s="320"/>
      <c r="T39" s="320"/>
      <c r="U39" s="319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7"/>
      <c r="AH39" s="320"/>
      <c r="AI39" s="320"/>
      <c r="AJ39" s="320"/>
      <c r="AK39" s="320"/>
      <c r="AL39" s="321"/>
    </row>
    <row r="40" spans="2:38" ht="33" customHeight="1" x14ac:dyDescent="0.4">
      <c r="B40" s="326">
        <v>23</v>
      </c>
      <c r="C40" s="327"/>
      <c r="D40" s="319"/>
      <c r="E40" s="320"/>
      <c r="F40" s="320"/>
      <c r="G40" s="320"/>
      <c r="H40" s="320"/>
      <c r="I40" s="320"/>
      <c r="J40" s="320"/>
      <c r="K40" s="327"/>
      <c r="L40" s="319"/>
      <c r="M40" s="320"/>
      <c r="N40" s="327"/>
      <c r="O40" s="319"/>
      <c r="P40" s="320"/>
      <c r="Q40" s="327"/>
      <c r="R40" s="328" t="s">
        <v>145</v>
      </c>
      <c r="S40" s="329"/>
      <c r="T40" s="329"/>
      <c r="U40" s="319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7"/>
      <c r="AH40" s="320"/>
      <c r="AI40" s="320"/>
      <c r="AJ40" s="320"/>
      <c r="AK40" s="320"/>
      <c r="AL40" s="321"/>
    </row>
    <row r="41" spans="2:38" ht="33" customHeight="1" x14ac:dyDescent="0.4">
      <c r="B41" s="326">
        <v>24</v>
      </c>
      <c r="C41" s="327"/>
      <c r="D41" s="319"/>
      <c r="E41" s="320"/>
      <c r="F41" s="320"/>
      <c r="G41" s="320"/>
      <c r="H41" s="320"/>
      <c r="I41" s="320"/>
      <c r="J41" s="320"/>
      <c r="K41" s="327"/>
      <c r="L41" s="319"/>
      <c r="M41" s="320"/>
      <c r="N41" s="327"/>
      <c r="O41" s="319"/>
      <c r="P41" s="320"/>
      <c r="Q41" s="327"/>
      <c r="R41" s="328" t="s">
        <v>145</v>
      </c>
      <c r="S41" s="329"/>
      <c r="T41" s="336"/>
      <c r="U41" s="328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36"/>
      <c r="AH41" s="320"/>
      <c r="AI41" s="320"/>
      <c r="AJ41" s="320"/>
      <c r="AK41" s="320"/>
      <c r="AL41" s="321"/>
    </row>
    <row r="42" spans="2:38" ht="33" customHeight="1" x14ac:dyDescent="0.4">
      <c r="B42" s="326">
        <v>25</v>
      </c>
      <c r="C42" s="327"/>
      <c r="D42" s="319"/>
      <c r="E42" s="320"/>
      <c r="F42" s="320"/>
      <c r="G42" s="320"/>
      <c r="H42" s="320"/>
      <c r="I42" s="320"/>
      <c r="J42" s="320"/>
      <c r="K42" s="327"/>
      <c r="L42" s="319"/>
      <c r="M42" s="320"/>
      <c r="N42" s="327"/>
      <c r="O42" s="319"/>
      <c r="P42" s="320"/>
      <c r="Q42" s="327"/>
      <c r="R42" s="319" t="s">
        <v>145</v>
      </c>
      <c r="S42" s="320"/>
      <c r="T42" s="320"/>
      <c r="U42" s="319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7"/>
      <c r="AH42" s="320"/>
      <c r="AI42" s="320"/>
      <c r="AJ42" s="320"/>
      <c r="AK42" s="320"/>
      <c r="AL42" s="321"/>
    </row>
    <row r="43" spans="2:38" ht="33" customHeight="1" x14ac:dyDescent="0.4">
      <c r="B43" s="326">
        <v>26</v>
      </c>
      <c r="C43" s="327"/>
      <c r="D43" s="319"/>
      <c r="E43" s="320"/>
      <c r="F43" s="320"/>
      <c r="G43" s="320"/>
      <c r="H43" s="320"/>
      <c r="I43" s="320"/>
      <c r="J43" s="320"/>
      <c r="K43" s="327"/>
      <c r="L43" s="319"/>
      <c r="M43" s="320"/>
      <c r="N43" s="327"/>
      <c r="O43" s="319"/>
      <c r="P43" s="320"/>
      <c r="Q43" s="327"/>
      <c r="R43" s="319" t="s">
        <v>145</v>
      </c>
      <c r="S43" s="320"/>
      <c r="T43" s="320"/>
      <c r="U43" s="319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7"/>
      <c r="AH43" s="320"/>
      <c r="AI43" s="320"/>
      <c r="AJ43" s="320"/>
      <c r="AK43" s="320"/>
      <c r="AL43" s="321"/>
    </row>
    <row r="44" spans="2:38" ht="33" customHeight="1" x14ac:dyDescent="0.4">
      <c r="B44" s="326">
        <v>27</v>
      </c>
      <c r="C44" s="327"/>
      <c r="D44" s="319"/>
      <c r="E44" s="320"/>
      <c r="F44" s="320"/>
      <c r="G44" s="320"/>
      <c r="H44" s="320"/>
      <c r="I44" s="320"/>
      <c r="J44" s="320"/>
      <c r="K44" s="327"/>
      <c r="L44" s="319"/>
      <c r="M44" s="320"/>
      <c r="N44" s="327"/>
      <c r="O44" s="319"/>
      <c r="P44" s="320"/>
      <c r="Q44" s="327"/>
      <c r="R44" s="319" t="s">
        <v>145</v>
      </c>
      <c r="S44" s="320"/>
      <c r="T44" s="320"/>
      <c r="U44" s="319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7"/>
      <c r="AH44" s="320"/>
      <c r="AI44" s="320"/>
      <c r="AJ44" s="320"/>
      <c r="AK44" s="320"/>
      <c r="AL44" s="321"/>
    </row>
    <row r="45" spans="2:38" ht="33" customHeight="1" x14ac:dyDescent="0.4">
      <c r="B45" s="326">
        <v>28</v>
      </c>
      <c r="C45" s="327"/>
      <c r="D45" s="319"/>
      <c r="E45" s="320"/>
      <c r="F45" s="320"/>
      <c r="G45" s="320"/>
      <c r="H45" s="320"/>
      <c r="I45" s="320"/>
      <c r="J45" s="320"/>
      <c r="K45" s="327"/>
      <c r="L45" s="319"/>
      <c r="M45" s="320"/>
      <c r="N45" s="327"/>
      <c r="O45" s="319"/>
      <c r="P45" s="320"/>
      <c r="Q45" s="327"/>
      <c r="R45" s="319" t="s">
        <v>145</v>
      </c>
      <c r="S45" s="320"/>
      <c r="T45" s="320"/>
      <c r="U45" s="319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7"/>
      <c r="AH45" s="320"/>
      <c r="AI45" s="320"/>
      <c r="AJ45" s="320"/>
      <c r="AK45" s="320"/>
      <c r="AL45" s="321"/>
    </row>
    <row r="46" spans="2:38" ht="33" customHeight="1" x14ac:dyDescent="0.4">
      <c r="B46" s="326">
        <v>29</v>
      </c>
      <c r="C46" s="327"/>
      <c r="D46" s="319"/>
      <c r="E46" s="320"/>
      <c r="F46" s="320"/>
      <c r="G46" s="320"/>
      <c r="H46" s="320"/>
      <c r="I46" s="320"/>
      <c r="J46" s="320"/>
      <c r="K46" s="327"/>
      <c r="L46" s="319"/>
      <c r="M46" s="320"/>
      <c r="N46" s="327"/>
      <c r="O46" s="319"/>
      <c r="P46" s="320"/>
      <c r="Q46" s="327"/>
      <c r="R46" s="319" t="s">
        <v>145</v>
      </c>
      <c r="S46" s="320"/>
      <c r="T46" s="320"/>
      <c r="U46" s="319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7"/>
      <c r="AH46" s="320"/>
      <c r="AI46" s="320"/>
      <c r="AJ46" s="320"/>
      <c r="AK46" s="320"/>
      <c r="AL46" s="321"/>
    </row>
    <row r="47" spans="2:38" ht="33" customHeight="1" x14ac:dyDescent="0.4">
      <c r="B47" s="326">
        <v>30</v>
      </c>
      <c r="C47" s="327"/>
      <c r="D47" s="319"/>
      <c r="E47" s="320"/>
      <c r="F47" s="320"/>
      <c r="G47" s="320"/>
      <c r="H47" s="320"/>
      <c r="I47" s="320"/>
      <c r="J47" s="320"/>
      <c r="K47" s="327"/>
      <c r="L47" s="319"/>
      <c r="M47" s="320"/>
      <c r="N47" s="327"/>
      <c r="O47" s="319"/>
      <c r="P47" s="320"/>
      <c r="Q47" s="327"/>
      <c r="R47" s="319" t="s">
        <v>145</v>
      </c>
      <c r="S47" s="320"/>
      <c r="T47" s="320"/>
      <c r="U47" s="319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7"/>
      <c r="AH47" s="320"/>
      <c r="AI47" s="320"/>
      <c r="AJ47" s="320"/>
      <c r="AK47" s="320"/>
      <c r="AL47" s="321"/>
    </row>
    <row r="48" spans="2:38" ht="33" customHeight="1" x14ac:dyDescent="0.4">
      <c r="B48" s="326">
        <v>31</v>
      </c>
      <c r="C48" s="327"/>
      <c r="D48" s="319"/>
      <c r="E48" s="320"/>
      <c r="F48" s="320"/>
      <c r="G48" s="320"/>
      <c r="H48" s="320"/>
      <c r="I48" s="320"/>
      <c r="J48" s="320"/>
      <c r="K48" s="327"/>
      <c r="L48" s="319"/>
      <c r="M48" s="320"/>
      <c r="N48" s="327"/>
      <c r="O48" s="319"/>
      <c r="P48" s="320"/>
      <c r="Q48" s="327"/>
      <c r="R48" s="319" t="s">
        <v>145</v>
      </c>
      <c r="S48" s="320"/>
      <c r="T48" s="320"/>
      <c r="U48" s="319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7"/>
      <c r="AH48" s="320"/>
      <c r="AI48" s="320"/>
      <c r="AJ48" s="320"/>
      <c r="AK48" s="320"/>
      <c r="AL48" s="321"/>
    </row>
    <row r="49" spans="2:38" ht="33" customHeight="1" x14ac:dyDescent="0.4">
      <c r="B49" s="326">
        <v>32</v>
      </c>
      <c r="C49" s="327"/>
      <c r="D49" s="319"/>
      <c r="E49" s="320"/>
      <c r="F49" s="320"/>
      <c r="G49" s="320"/>
      <c r="H49" s="320"/>
      <c r="I49" s="320"/>
      <c r="J49" s="320"/>
      <c r="K49" s="327"/>
      <c r="L49" s="319"/>
      <c r="M49" s="320"/>
      <c r="N49" s="327"/>
      <c r="O49" s="319"/>
      <c r="P49" s="320"/>
      <c r="Q49" s="327"/>
      <c r="R49" s="319" t="s">
        <v>145</v>
      </c>
      <c r="S49" s="320"/>
      <c r="T49" s="320"/>
      <c r="U49" s="319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7"/>
      <c r="AH49" s="320"/>
      <c r="AI49" s="320"/>
      <c r="AJ49" s="320"/>
      <c r="AK49" s="320"/>
      <c r="AL49" s="321"/>
    </row>
    <row r="50" spans="2:38" ht="33" customHeight="1" x14ac:dyDescent="0.4">
      <c r="B50" s="326">
        <v>33</v>
      </c>
      <c r="C50" s="327"/>
      <c r="D50" s="319"/>
      <c r="E50" s="320"/>
      <c r="F50" s="320"/>
      <c r="G50" s="320"/>
      <c r="H50" s="320"/>
      <c r="I50" s="320"/>
      <c r="J50" s="320"/>
      <c r="K50" s="327"/>
      <c r="L50" s="319"/>
      <c r="M50" s="320"/>
      <c r="N50" s="327"/>
      <c r="O50" s="319"/>
      <c r="P50" s="320"/>
      <c r="Q50" s="327"/>
      <c r="R50" s="319" t="s">
        <v>145</v>
      </c>
      <c r="S50" s="320"/>
      <c r="T50" s="320"/>
      <c r="U50" s="319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7"/>
      <c r="AH50" s="320"/>
      <c r="AI50" s="320"/>
      <c r="AJ50" s="320"/>
      <c r="AK50" s="320"/>
      <c r="AL50" s="321"/>
    </row>
    <row r="51" spans="2:38" ht="33" customHeight="1" x14ac:dyDescent="0.4">
      <c r="B51" s="326">
        <v>34</v>
      </c>
      <c r="C51" s="327"/>
      <c r="D51" s="319"/>
      <c r="E51" s="320"/>
      <c r="F51" s="320"/>
      <c r="G51" s="320"/>
      <c r="H51" s="320"/>
      <c r="I51" s="320"/>
      <c r="J51" s="320"/>
      <c r="K51" s="327"/>
      <c r="L51" s="319"/>
      <c r="M51" s="320"/>
      <c r="N51" s="327"/>
      <c r="O51" s="319"/>
      <c r="P51" s="320"/>
      <c r="Q51" s="327"/>
      <c r="R51" s="319" t="s">
        <v>145</v>
      </c>
      <c r="S51" s="320"/>
      <c r="T51" s="320"/>
      <c r="U51" s="319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7"/>
      <c r="AH51" s="320"/>
      <c r="AI51" s="320"/>
      <c r="AJ51" s="320"/>
      <c r="AK51" s="320"/>
      <c r="AL51" s="321"/>
    </row>
    <row r="52" spans="2:38" ht="33" customHeight="1" thickBot="1" x14ac:dyDescent="0.45">
      <c r="B52" s="333">
        <v>35</v>
      </c>
      <c r="C52" s="334"/>
      <c r="D52" s="335"/>
      <c r="E52" s="330"/>
      <c r="F52" s="330"/>
      <c r="G52" s="330"/>
      <c r="H52" s="330"/>
      <c r="I52" s="330"/>
      <c r="J52" s="330"/>
      <c r="K52" s="334"/>
      <c r="L52" s="335"/>
      <c r="M52" s="330"/>
      <c r="N52" s="334"/>
      <c r="O52" s="335"/>
      <c r="P52" s="330"/>
      <c r="Q52" s="334"/>
      <c r="R52" s="335" t="s">
        <v>145</v>
      </c>
      <c r="S52" s="330"/>
      <c r="T52" s="330"/>
      <c r="U52" s="335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4"/>
      <c r="AH52" s="330"/>
      <c r="AI52" s="330"/>
      <c r="AJ52" s="330"/>
      <c r="AK52" s="330"/>
      <c r="AL52" s="331"/>
    </row>
    <row r="53" spans="2:38" ht="33" customHeight="1" thickTop="1" thickBot="1" x14ac:dyDescent="0.45">
      <c r="B53" s="60" t="s">
        <v>147</v>
      </c>
      <c r="T53" s="332" t="s">
        <v>146</v>
      </c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</row>
    <row r="54" spans="2:38" ht="33.75" customHeight="1" thickTop="1" x14ac:dyDescent="0.4">
      <c r="B54" s="305"/>
      <c r="C54" s="306"/>
      <c r="D54" s="307" t="s">
        <v>140</v>
      </c>
      <c r="E54" s="308"/>
      <c r="F54" s="308"/>
      <c r="G54" s="308"/>
      <c r="H54" s="308"/>
      <c r="I54" s="308"/>
      <c r="J54" s="308"/>
      <c r="K54" s="309"/>
      <c r="L54" s="307" t="s">
        <v>141</v>
      </c>
      <c r="M54" s="308"/>
      <c r="N54" s="309"/>
      <c r="O54" s="307" t="s">
        <v>142</v>
      </c>
      <c r="P54" s="308"/>
      <c r="Q54" s="309"/>
      <c r="R54" s="310" t="s">
        <v>143</v>
      </c>
      <c r="S54" s="311"/>
      <c r="T54" s="312"/>
      <c r="U54" s="322" t="s">
        <v>144</v>
      </c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4"/>
      <c r="AH54" s="307" t="s">
        <v>101</v>
      </c>
      <c r="AI54" s="308"/>
      <c r="AJ54" s="308"/>
      <c r="AK54" s="308"/>
      <c r="AL54" s="325"/>
    </row>
    <row r="55" spans="2:38" ht="33" customHeight="1" x14ac:dyDescent="0.4">
      <c r="B55" s="326">
        <v>36</v>
      </c>
      <c r="C55" s="327"/>
      <c r="D55" s="319"/>
      <c r="E55" s="320"/>
      <c r="F55" s="320"/>
      <c r="G55" s="320"/>
      <c r="H55" s="320"/>
      <c r="I55" s="320"/>
      <c r="J55" s="320"/>
      <c r="K55" s="327"/>
      <c r="L55" s="319"/>
      <c r="M55" s="320"/>
      <c r="N55" s="327"/>
      <c r="O55" s="319"/>
      <c r="P55" s="320"/>
      <c r="Q55" s="327"/>
      <c r="R55" s="319" t="s">
        <v>145</v>
      </c>
      <c r="S55" s="320"/>
      <c r="T55" s="320"/>
      <c r="U55" s="319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7"/>
      <c r="AH55" s="320"/>
      <c r="AI55" s="320"/>
      <c r="AJ55" s="320"/>
      <c r="AK55" s="320"/>
      <c r="AL55" s="321"/>
    </row>
    <row r="56" spans="2:38" ht="33" customHeight="1" x14ac:dyDescent="0.4">
      <c r="B56" s="326">
        <v>37</v>
      </c>
      <c r="C56" s="327"/>
      <c r="D56" s="319"/>
      <c r="E56" s="320"/>
      <c r="F56" s="320"/>
      <c r="G56" s="320"/>
      <c r="H56" s="320"/>
      <c r="I56" s="320"/>
      <c r="J56" s="320"/>
      <c r="K56" s="327"/>
      <c r="L56" s="319"/>
      <c r="M56" s="320"/>
      <c r="N56" s="327"/>
      <c r="O56" s="319"/>
      <c r="P56" s="320"/>
      <c r="Q56" s="327"/>
      <c r="R56" s="319" t="s">
        <v>145</v>
      </c>
      <c r="S56" s="320"/>
      <c r="T56" s="320"/>
      <c r="U56" s="319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7"/>
      <c r="AH56" s="320"/>
      <c r="AI56" s="320"/>
      <c r="AJ56" s="320"/>
      <c r="AK56" s="320"/>
      <c r="AL56" s="321"/>
    </row>
    <row r="57" spans="2:38" ht="33" customHeight="1" x14ac:dyDescent="0.4">
      <c r="B57" s="326">
        <v>38</v>
      </c>
      <c r="C57" s="327"/>
      <c r="D57" s="319"/>
      <c r="E57" s="320"/>
      <c r="F57" s="320"/>
      <c r="G57" s="320"/>
      <c r="H57" s="320"/>
      <c r="I57" s="320"/>
      <c r="J57" s="320"/>
      <c r="K57" s="327"/>
      <c r="L57" s="319"/>
      <c r="M57" s="320"/>
      <c r="N57" s="327"/>
      <c r="O57" s="319"/>
      <c r="P57" s="320"/>
      <c r="Q57" s="327"/>
      <c r="R57" s="319" t="s">
        <v>145</v>
      </c>
      <c r="S57" s="320"/>
      <c r="T57" s="320"/>
      <c r="U57" s="319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7"/>
      <c r="AH57" s="320"/>
      <c r="AI57" s="320"/>
      <c r="AJ57" s="320"/>
      <c r="AK57" s="320"/>
      <c r="AL57" s="321"/>
    </row>
    <row r="58" spans="2:38" ht="33" customHeight="1" x14ac:dyDescent="0.4">
      <c r="B58" s="326">
        <v>39</v>
      </c>
      <c r="C58" s="327"/>
      <c r="D58" s="319"/>
      <c r="E58" s="320"/>
      <c r="F58" s="320"/>
      <c r="G58" s="320"/>
      <c r="H58" s="320"/>
      <c r="I58" s="320"/>
      <c r="J58" s="320"/>
      <c r="K58" s="327"/>
      <c r="L58" s="319"/>
      <c r="M58" s="320"/>
      <c r="N58" s="327"/>
      <c r="O58" s="319"/>
      <c r="P58" s="320"/>
      <c r="Q58" s="327"/>
      <c r="R58" s="319" t="s">
        <v>145</v>
      </c>
      <c r="S58" s="320"/>
      <c r="T58" s="320"/>
      <c r="U58" s="319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7"/>
      <c r="AH58" s="320"/>
      <c r="AI58" s="320"/>
      <c r="AJ58" s="320"/>
      <c r="AK58" s="320"/>
      <c r="AL58" s="321"/>
    </row>
    <row r="59" spans="2:38" ht="33" customHeight="1" x14ac:dyDescent="0.4">
      <c r="B59" s="326">
        <v>40</v>
      </c>
      <c r="C59" s="327"/>
      <c r="D59" s="319"/>
      <c r="E59" s="320"/>
      <c r="F59" s="320"/>
      <c r="G59" s="320"/>
      <c r="H59" s="320"/>
      <c r="I59" s="320"/>
      <c r="J59" s="320"/>
      <c r="K59" s="327"/>
      <c r="L59" s="319"/>
      <c r="M59" s="320"/>
      <c r="N59" s="327"/>
      <c r="O59" s="319"/>
      <c r="P59" s="320"/>
      <c r="Q59" s="327"/>
      <c r="R59" s="319" t="s">
        <v>145</v>
      </c>
      <c r="S59" s="320"/>
      <c r="T59" s="320"/>
      <c r="U59" s="319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7"/>
      <c r="AH59" s="320"/>
      <c r="AI59" s="320"/>
      <c r="AJ59" s="320"/>
      <c r="AK59" s="320"/>
      <c r="AL59" s="321"/>
    </row>
    <row r="60" spans="2:38" ht="33" customHeight="1" x14ac:dyDescent="0.4">
      <c r="B60" s="326">
        <v>41</v>
      </c>
      <c r="C60" s="327"/>
      <c r="D60" s="319"/>
      <c r="E60" s="320"/>
      <c r="F60" s="320"/>
      <c r="G60" s="320"/>
      <c r="H60" s="320"/>
      <c r="I60" s="320"/>
      <c r="J60" s="320"/>
      <c r="K60" s="327"/>
      <c r="L60" s="319"/>
      <c r="M60" s="320"/>
      <c r="N60" s="327"/>
      <c r="O60" s="319"/>
      <c r="P60" s="320"/>
      <c r="Q60" s="327"/>
      <c r="R60" s="319" t="s">
        <v>145</v>
      </c>
      <c r="S60" s="320"/>
      <c r="T60" s="320"/>
      <c r="U60" s="319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7"/>
      <c r="AH60" s="320"/>
      <c r="AI60" s="320"/>
      <c r="AJ60" s="320"/>
      <c r="AK60" s="320"/>
      <c r="AL60" s="321"/>
    </row>
    <row r="61" spans="2:38" ht="33" customHeight="1" x14ac:dyDescent="0.4">
      <c r="B61" s="326">
        <v>42</v>
      </c>
      <c r="C61" s="327"/>
      <c r="D61" s="319"/>
      <c r="E61" s="320"/>
      <c r="F61" s="320"/>
      <c r="G61" s="320"/>
      <c r="H61" s="320"/>
      <c r="I61" s="320"/>
      <c r="J61" s="320"/>
      <c r="K61" s="327"/>
      <c r="L61" s="319"/>
      <c r="M61" s="320"/>
      <c r="N61" s="327"/>
      <c r="O61" s="319"/>
      <c r="P61" s="320"/>
      <c r="Q61" s="327"/>
      <c r="R61" s="319" t="s">
        <v>145</v>
      </c>
      <c r="S61" s="320"/>
      <c r="T61" s="320"/>
      <c r="U61" s="319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7"/>
      <c r="AH61" s="320"/>
      <c r="AI61" s="320"/>
      <c r="AJ61" s="320"/>
      <c r="AK61" s="320"/>
      <c r="AL61" s="321"/>
    </row>
    <row r="62" spans="2:38" ht="33" customHeight="1" x14ac:dyDescent="0.4">
      <c r="B62" s="326">
        <v>43</v>
      </c>
      <c r="C62" s="327"/>
      <c r="D62" s="319"/>
      <c r="E62" s="320"/>
      <c r="F62" s="320"/>
      <c r="G62" s="320"/>
      <c r="H62" s="320"/>
      <c r="I62" s="320"/>
      <c r="J62" s="320"/>
      <c r="K62" s="327"/>
      <c r="L62" s="319"/>
      <c r="M62" s="320"/>
      <c r="N62" s="327"/>
      <c r="O62" s="319"/>
      <c r="P62" s="320"/>
      <c r="Q62" s="327"/>
      <c r="R62" s="319" t="s">
        <v>145</v>
      </c>
      <c r="S62" s="320"/>
      <c r="T62" s="320"/>
      <c r="U62" s="319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7"/>
      <c r="AH62" s="320"/>
      <c r="AI62" s="320"/>
      <c r="AJ62" s="320"/>
      <c r="AK62" s="320"/>
      <c r="AL62" s="321"/>
    </row>
    <row r="63" spans="2:38" ht="33" customHeight="1" x14ac:dyDescent="0.4">
      <c r="B63" s="326">
        <v>44</v>
      </c>
      <c r="C63" s="327"/>
      <c r="D63" s="319"/>
      <c r="E63" s="320"/>
      <c r="F63" s="320"/>
      <c r="G63" s="320"/>
      <c r="H63" s="320"/>
      <c r="I63" s="320"/>
      <c r="J63" s="320"/>
      <c r="K63" s="327"/>
      <c r="L63" s="319"/>
      <c r="M63" s="320"/>
      <c r="N63" s="327"/>
      <c r="O63" s="319"/>
      <c r="P63" s="320"/>
      <c r="Q63" s="327"/>
      <c r="R63" s="319" t="s">
        <v>145</v>
      </c>
      <c r="S63" s="320"/>
      <c r="T63" s="320"/>
      <c r="U63" s="319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7"/>
      <c r="AH63" s="320"/>
      <c r="AI63" s="320"/>
      <c r="AJ63" s="320"/>
      <c r="AK63" s="320"/>
      <c r="AL63" s="321"/>
    </row>
    <row r="64" spans="2:38" ht="33" customHeight="1" x14ac:dyDescent="0.4">
      <c r="B64" s="326">
        <v>45</v>
      </c>
      <c r="C64" s="327"/>
      <c r="D64" s="319"/>
      <c r="E64" s="320"/>
      <c r="F64" s="320"/>
      <c r="G64" s="320"/>
      <c r="H64" s="320"/>
      <c r="I64" s="320"/>
      <c r="J64" s="320"/>
      <c r="K64" s="327"/>
      <c r="L64" s="319"/>
      <c r="M64" s="320"/>
      <c r="N64" s="327"/>
      <c r="O64" s="319"/>
      <c r="P64" s="320"/>
      <c r="Q64" s="327"/>
      <c r="R64" s="319" t="s">
        <v>145</v>
      </c>
      <c r="S64" s="320"/>
      <c r="T64" s="320"/>
      <c r="U64" s="319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7"/>
      <c r="AH64" s="320"/>
      <c r="AI64" s="320"/>
      <c r="AJ64" s="320"/>
      <c r="AK64" s="320"/>
      <c r="AL64" s="321"/>
    </row>
    <row r="65" spans="2:38" ht="33" customHeight="1" x14ac:dyDescent="0.4">
      <c r="B65" s="326">
        <v>46</v>
      </c>
      <c r="C65" s="327"/>
      <c r="D65" s="319"/>
      <c r="E65" s="320"/>
      <c r="F65" s="320"/>
      <c r="G65" s="320"/>
      <c r="H65" s="320"/>
      <c r="I65" s="320"/>
      <c r="J65" s="320"/>
      <c r="K65" s="327"/>
      <c r="L65" s="319"/>
      <c r="M65" s="320"/>
      <c r="N65" s="327"/>
      <c r="O65" s="319"/>
      <c r="P65" s="320"/>
      <c r="Q65" s="327"/>
      <c r="R65" s="328" t="s">
        <v>145</v>
      </c>
      <c r="S65" s="329"/>
      <c r="T65" s="329"/>
      <c r="U65" s="319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7"/>
      <c r="AH65" s="320"/>
      <c r="AI65" s="320"/>
      <c r="AJ65" s="320"/>
      <c r="AK65" s="320"/>
      <c r="AL65" s="321"/>
    </row>
    <row r="66" spans="2:38" ht="33" customHeight="1" x14ac:dyDescent="0.4">
      <c r="B66" s="326">
        <v>47</v>
      </c>
      <c r="C66" s="327"/>
      <c r="D66" s="319"/>
      <c r="E66" s="320"/>
      <c r="F66" s="320"/>
      <c r="G66" s="320"/>
      <c r="H66" s="320"/>
      <c r="I66" s="320"/>
      <c r="J66" s="320"/>
      <c r="K66" s="327"/>
      <c r="L66" s="319"/>
      <c r="M66" s="320"/>
      <c r="N66" s="327"/>
      <c r="O66" s="319"/>
      <c r="P66" s="320"/>
      <c r="Q66" s="327"/>
      <c r="R66" s="328" t="s">
        <v>145</v>
      </c>
      <c r="S66" s="329"/>
      <c r="T66" s="336"/>
      <c r="U66" s="328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36"/>
      <c r="AH66" s="320"/>
      <c r="AI66" s="320"/>
      <c r="AJ66" s="320"/>
      <c r="AK66" s="320"/>
      <c r="AL66" s="321"/>
    </row>
    <row r="67" spans="2:38" ht="33" customHeight="1" x14ac:dyDescent="0.4">
      <c r="B67" s="326">
        <v>48</v>
      </c>
      <c r="C67" s="327"/>
      <c r="D67" s="319"/>
      <c r="E67" s="320"/>
      <c r="F67" s="320"/>
      <c r="G67" s="320"/>
      <c r="H67" s="320"/>
      <c r="I67" s="320"/>
      <c r="J67" s="320"/>
      <c r="K67" s="327"/>
      <c r="L67" s="319"/>
      <c r="M67" s="320"/>
      <c r="N67" s="327"/>
      <c r="O67" s="319"/>
      <c r="P67" s="320"/>
      <c r="Q67" s="327"/>
      <c r="R67" s="319" t="s">
        <v>145</v>
      </c>
      <c r="S67" s="320"/>
      <c r="T67" s="320"/>
      <c r="U67" s="319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7"/>
      <c r="AH67" s="320"/>
      <c r="AI67" s="320"/>
      <c r="AJ67" s="320"/>
      <c r="AK67" s="320"/>
      <c r="AL67" s="321"/>
    </row>
    <row r="68" spans="2:38" ht="33" customHeight="1" x14ac:dyDescent="0.4">
      <c r="B68" s="326">
        <v>49</v>
      </c>
      <c r="C68" s="327"/>
      <c r="D68" s="319"/>
      <c r="E68" s="320"/>
      <c r="F68" s="320"/>
      <c r="G68" s="320"/>
      <c r="H68" s="320"/>
      <c r="I68" s="320"/>
      <c r="J68" s="320"/>
      <c r="K68" s="327"/>
      <c r="L68" s="319"/>
      <c r="M68" s="320"/>
      <c r="N68" s="327"/>
      <c r="O68" s="319"/>
      <c r="P68" s="320"/>
      <c r="Q68" s="327"/>
      <c r="R68" s="319" t="s">
        <v>145</v>
      </c>
      <c r="S68" s="320"/>
      <c r="T68" s="320"/>
      <c r="U68" s="319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7"/>
      <c r="AH68" s="320"/>
      <c r="AI68" s="320"/>
      <c r="AJ68" s="320"/>
      <c r="AK68" s="320"/>
      <c r="AL68" s="321"/>
    </row>
    <row r="69" spans="2:38" ht="33" customHeight="1" x14ac:dyDescent="0.4">
      <c r="B69" s="326">
        <v>50</v>
      </c>
      <c r="C69" s="327"/>
      <c r="D69" s="319"/>
      <c r="E69" s="320"/>
      <c r="F69" s="320"/>
      <c r="G69" s="320"/>
      <c r="H69" s="320"/>
      <c r="I69" s="320"/>
      <c r="J69" s="320"/>
      <c r="K69" s="327"/>
      <c r="L69" s="319"/>
      <c r="M69" s="320"/>
      <c r="N69" s="327"/>
      <c r="O69" s="319"/>
      <c r="P69" s="320"/>
      <c r="Q69" s="327"/>
      <c r="R69" s="319" t="s">
        <v>145</v>
      </c>
      <c r="S69" s="320"/>
      <c r="T69" s="320"/>
      <c r="U69" s="319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7"/>
      <c r="AH69" s="320"/>
      <c r="AI69" s="320"/>
      <c r="AJ69" s="320"/>
      <c r="AK69" s="320"/>
      <c r="AL69" s="321"/>
    </row>
    <row r="70" spans="2:38" ht="33" customHeight="1" x14ac:dyDescent="0.4">
      <c r="B70" s="326">
        <v>51</v>
      </c>
      <c r="C70" s="327"/>
      <c r="D70" s="319"/>
      <c r="E70" s="320"/>
      <c r="F70" s="320"/>
      <c r="G70" s="320"/>
      <c r="H70" s="320"/>
      <c r="I70" s="320"/>
      <c r="J70" s="320"/>
      <c r="K70" s="327"/>
      <c r="L70" s="319"/>
      <c r="M70" s="320"/>
      <c r="N70" s="327"/>
      <c r="O70" s="319"/>
      <c r="P70" s="320"/>
      <c r="Q70" s="327"/>
      <c r="R70" s="319" t="s">
        <v>145</v>
      </c>
      <c r="S70" s="320"/>
      <c r="T70" s="320"/>
      <c r="U70" s="319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7"/>
      <c r="AH70" s="320"/>
      <c r="AI70" s="320"/>
      <c r="AJ70" s="320"/>
      <c r="AK70" s="320"/>
      <c r="AL70" s="321"/>
    </row>
    <row r="71" spans="2:38" ht="33" customHeight="1" x14ac:dyDescent="0.4">
      <c r="B71" s="326">
        <v>52</v>
      </c>
      <c r="C71" s="327"/>
      <c r="D71" s="319"/>
      <c r="E71" s="320"/>
      <c r="F71" s="320"/>
      <c r="G71" s="320"/>
      <c r="H71" s="320"/>
      <c r="I71" s="320"/>
      <c r="J71" s="320"/>
      <c r="K71" s="327"/>
      <c r="L71" s="319"/>
      <c r="M71" s="320"/>
      <c r="N71" s="327"/>
      <c r="O71" s="319"/>
      <c r="P71" s="320"/>
      <c r="Q71" s="327"/>
      <c r="R71" s="319" t="s">
        <v>145</v>
      </c>
      <c r="S71" s="320"/>
      <c r="T71" s="320"/>
      <c r="U71" s="319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7"/>
      <c r="AH71" s="320"/>
      <c r="AI71" s="320"/>
      <c r="AJ71" s="320"/>
      <c r="AK71" s="320"/>
      <c r="AL71" s="321"/>
    </row>
    <row r="72" spans="2:38" ht="33" customHeight="1" x14ac:dyDescent="0.4">
      <c r="B72" s="326">
        <v>53</v>
      </c>
      <c r="C72" s="327"/>
      <c r="D72" s="319"/>
      <c r="E72" s="320"/>
      <c r="F72" s="320"/>
      <c r="G72" s="320"/>
      <c r="H72" s="320"/>
      <c r="I72" s="320"/>
      <c r="J72" s="320"/>
      <c r="K72" s="327"/>
      <c r="L72" s="319"/>
      <c r="M72" s="320"/>
      <c r="N72" s="327"/>
      <c r="O72" s="319"/>
      <c r="P72" s="320"/>
      <c r="Q72" s="327"/>
      <c r="R72" s="319" t="s">
        <v>145</v>
      </c>
      <c r="S72" s="320"/>
      <c r="T72" s="320"/>
      <c r="U72" s="319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7"/>
      <c r="AH72" s="320"/>
      <c r="AI72" s="320"/>
      <c r="AJ72" s="320"/>
      <c r="AK72" s="320"/>
      <c r="AL72" s="321"/>
    </row>
    <row r="73" spans="2:38" ht="33" customHeight="1" x14ac:dyDescent="0.4">
      <c r="B73" s="326">
        <v>54</v>
      </c>
      <c r="C73" s="327"/>
      <c r="D73" s="319"/>
      <c r="E73" s="320"/>
      <c r="F73" s="320"/>
      <c r="G73" s="320"/>
      <c r="H73" s="320"/>
      <c r="I73" s="320"/>
      <c r="J73" s="320"/>
      <c r="K73" s="327"/>
      <c r="L73" s="319"/>
      <c r="M73" s="320"/>
      <c r="N73" s="327"/>
      <c r="O73" s="319"/>
      <c r="P73" s="320"/>
      <c r="Q73" s="327"/>
      <c r="R73" s="319" t="s">
        <v>145</v>
      </c>
      <c r="S73" s="320"/>
      <c r="T73" s="320"/>
      <c r="U73" s="319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7"/>
      <c r="AH73" s="320"/>
      <c r="AI73" s="320"/>
      <c r="AJ73" s="320"/>
      <c r="AK73" s="320"/>
      <c r="AL73" s="321"/>
    </row>
    <row r="74" spans="2:38" ht="33" customHeight="1" x14ac:dyDescent="0.4">
      <c r="B74" s="326">
        <v>55</v>
      </c>
      <c r="C74" s="327"/>
      <c r="D74" s="319"/>
      <c r="E74" s="320"/>
      <c r="F74" s="320"/>
      <c r="G74" s="320"/>
      <c r="H74" s="320"/>
      <c r="I74" s="320"/>
      <c r="J74" s="320"/>
      <c r="K74" s="327"/>
      <c r="L74" s="319"/>
      <c r="M74" s="320"/>
      <c r="N74" s="327"/>
      <c r="O74" s="319"/>
      <c r="P74" s="320"/>
      <c r="Q74" s="327"/>
      <c r="R74" s="319" t="s">
        <v>145</v>
      </c>
      <c r="S74" s="320"/>
      <c r="T74" s="320"/>
      <c r="U74" s="319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7"/>
      <c r="AH74" s="320"/>
      <c r="AI74" s="320"/>
      <c r="AJ74" s="320"/>
      <c r="AK74" s="320"/>
      <c r="AL74" s="321"/>
    </row>
    <row r="75" spans="2:38" ht="33" customHeight="1" x14ac:dyDescent="0.4">
      <c r="B75" s="326">
        <v>56</v>
      </c>
      <c r="C75" s="327"/>
      <c r="D75" s="319"/>
      <c r="E75" s="320"/>
      <c r="F75" s="320"/>
      <c r="G75" s="320"/>
      <c r="H75" s="320"/>
      <c r="I75" s="320"/>
      <c r="J75" s="320"/>
      <c r="K75" s="327"/>
      <c r="L75" s="319"/>
      <c r="M75" s="320"/>
      <c r="N75" s="327"/>
      <c r="O75" s="319"/>
      <c r="P75" s="320"/>
      <c r="Q75" s="327"/>
      <c r="R75" s="319" t="s">
        <v>145</v>
      </c>
      <c r="S75" s="320"/>
      <c r="T75" s="320"/>
      <c r="U75" s="319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7"/>
      <c r="AH75" s="320"/>
      <c r="AI75" s="320"/>
      <c r="AJ75" s="320"/>
      <c r="AK75" s="320"/>
      <c r="AL75" s="321"/>
    </row>
    <row r="76" spans="2:38" ht="33" customHeight="1" x14ac:dyDescent="0.4">
      <c r="B76" s="326">
        <v>57</v>
      </c>
      <c r="C76" s="327"/>
      <c r="D76" s="319"/>
      <c r="E76" s="320"/>
      <c r="F76" s="320"/>
      <c r="G76" s="320"/>
      <c r="H76" s="320"/>
      <c r="I76" s="320"/>
      <c r="J76" s="320"/>
      <c r="K76" s="327"/>
      <c r="L76" s="319"/>
      <c r="M76" s="320"/>
      <c r="N76" s="327"/>
      <c r="O76" s="319"/>
      <c r="P76" s="320"/>
      <c r="Q76" s="327"/>
      <c r="R76" s="319" t="s">
        <v>145</v>
      </c>
      <c r="S76" s="320"/>
      <c r="T76" s="320"/>
      <c r="U76" s="319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7"/>
      <c r="AH76" s="320"/>
      <c r="AI76" s="320"/>
      <c r="AJ76" s="320"/>
      <c r="AK76" s="320"/>
      <c r="AL76" s="321"/>
    </row>
    <row r="77" spans="2:38" ht="33" customHeight="1" thickBot="1" x14ac:dyDescent="0.45">
      <c r="B77" s="333">
        <v>58</v>
      </c>
      <c r="C77" s="334"/>
      <c r="D77" s="335"/>
      <c r="E77" s="330"/>
      <c r="F77" s="330"/>
      <c r="G77" s="330"/>
      <c r="H77" s="330"/>
      <c r="I77" s="330"/>
      <c r="J77" s="330"/>
      <c r="K77" s="334"/>
      <c r="L77" s="335"/>
      <c r="M77" s="330"/>
      <c r="N77" s="334"/>
      <c r="O77" s="335"/>
      <c r="P77" s="330"/>
      <c r="Q77" s="334"/>
      <c r="R77" s="335" t="s">
        <v>145</v>
      </c>
      <c r="S77" s="330"/>
      <c r="T77" s="330"/>
      <c r="U77" s="335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4"/>
      <c r="AH77" s="330"/>
      <c r="AI77" s="330"/>
      <c r="AJ77" s="330"/>
      <c r="AK77" s="330"/>
      <c r="AL77" s="331"/>
    </row>
    <row r="78" spans="2:38" ht="33" customHeight="1" thickTop="1" thickBot="1" x14ac:dyDescent="0.45">
      <c r="B78" s="60" t="s">
        <v>147</v>
      </c>
      <c r="T78" s="332" t="s">
        <v>146</v>
      </c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</row>
    <row r="79" spans="2:38" ht="33.75" customHeight="1" thickTop="1" x14ac:dyDescent="0.4">
      <c r="B79" s="305"/>
      <c r="C79" s="306"/>
      <c r="D79" s="307" t="s">
        <v>140</v>
      </c>
      <c r="E79" s="308"/>
      <c r="F79" s="308"/>
      <c r="G79" s="308"/>
      <c r="H79" s="308"/>
      <c r="I79" s="308"/>
      <c r="J79" s="308"/>
      <c r="K79" s="309"/>
      <c r="L79" s="307" t="s">
        <v>141</v>
      </c>
      <c r="M79" s="308"/>
      <c r="N79" s="309"/>
      <c r="O79" s="307" t="s">
        <v>142</v>
      </c>
      <c r="P79" s="308"/>
      <c r="Q79" s="309"/>
      <c r="R79" s="310" t="s">
        <v>143</v>
      </c>
      <c r="S79" s="311"/>
      <c r="T79" s="312"/>
      <c r="U79" s="322" t="s">
        <v>144</v>
      </c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4"/>
      <c r="AH79" s="307" t="s">
        <v>101</v>
      </c>
      <c r="AI79" s="308"/>
      <c r="AJ79" s="308"/>
      <c r="AK79" s="308"/>
      <c r="AL79" s="325"/>
    </row>
    <row r="80" spans="2:38" ht="33" customHeight="1" x14ac:dyDescent="0.4">
      <c r="B80" s="326">
        <v>59</v>
      </c>
      <c r="C80" s="327"/>
      <c r="D80" s="319"/>
      <c r="E80" s="320"/>
      <c r="F80" s="320"/>
      <c r="G80" s="320"/>
      <c r="H80" s="320"/>
      <c r="I80" s="320"/>
      <c r="J80" s="320"/>
      <c r="K80" s="327"/>
      <c r="L80" s="319"/>
      <c r="M80" s="320"/>
      <c r="N80" s="327"/>
      <c r="O80" s="319"/>
      <c r="P80" s="320"/>
      <c r="Q80" s="327"/>
      <c r="R80" s="319" t="s">
        <v>145</v>
      </c>
      <c r="S80" s="320"/>
      <c r="T80" s="320"/>
      <c r="U80" s="319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7"/>
      <c r="AH80" s="320"/>
      <c r="AI80" s="320"/>
      <c r="AJ80" s="320"/>
      <c r="AK80" s="320"/>
      <c r="AL80" s="321"/>
    </row>
    <row r="81" spans="2:38" ht="33" customHeight="1" x14ac:dyDescent="0.4">
      <c r="B81" s="326">
        <v>60</v>
      </c>
      <c r="C81" s="327"/>
      <c r="D81" s="319"/>
      <c r="E81" s="320"/>
      <c r="F81" s="320"/>
      <c r="G81" s="320"/>
      <c r="H81" s="320"/>
      <c r="I81" s="320"/>
      <c r="J81" s="320"/>
      <c r="K81" s="327"/>
      <c r="L81" s="319"/>
      <c r="M81" s="320"/>
      <c r="N81" s="327"/>
      <c r="O81" s="319"/>
      <c r="P81" s="320"/>
      <c r="Q81" s="327"/>
      <c r="R81" s="319" t="s">
        <v>145</v>
      </c>
      <c r="S81" s="320"/>
      <c r="T81" s="320"/>
      <c r="U81" s="319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7"/>
      <c r="AH81" s="320"/>
      <c r="AI81" s="320"/>
      <c r="AJ81" s="320"/>
      <c r="AK81" s="320"/>
      <c r="AL81" s="321"/>
    </row>
    <row r="82" spans="2:38" ht="33" customHeight="1" x14ac:dyDescent="0.4">
      <c r="B82" s="326">
        <v>61</v>
      </c>
      <c r="C82" s="327"/>
      <c r="D82" s="319"/>
      <c r="E82" s="320"/>
      <c r="F82" s="320"/>
      <c r="G82" s="320"/>
      <c r="H82" s="320"/>
      <c r="I82" s="320"/>
      <c r="J82" s="320"/>
      <c r="K82" s="327"/>
      <c r="L82" s="319"/>
      <c r="M82" s="320"/>
      <c r="N82" s="327"/>
      <c r="O82" s="319"/>
      <c r="P82" s="320"/>
      <c r="Q82" s="327"/>
      <c r="R82" s="319" t="s">
        <v>145</v>
      </c>
      <c r="S82" s="320"/>
      <c r="T82" s="320"/>
      <c r="U82" s="319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7"/>
      <c r="AH82" s="320"/>
      <c r="AI82" s="320"/>
      <c r="AJ82" s="320"/>
      <c r="AK82" s="320"/>
      <c r="AL82" s="321"/>
    </row>
    <row r="83" spans="2:38" ht="33" customHeight="1" x14ac:dyDescent="0.4">
      <c r="B83" s="326">
        <v>62</v>
      </c>
      <c r="C83" s="327"/>
      <c r="D83" s="319"/>
      <c r="E83" s="320"/>
      <c r="F83" s="320"/>
      <c r="G83" s="320"/>
      <c r="H83" s="320"/>
      <c r="I83" s="320"/>
      <c r="J83" s="320"/>
      <c r="K83" s="327"/>
      <c r="L83" s="319"/>
      <c r="M83" s="320"/>
      <c r="N83" s="327"/>
      <c r="O83" s="319"/>
      <c r="P83" s="320"/>
      <c r="Q83" s="327"/>
      <c r="R83" s="319" t="s">
        <v>145</v>
      </c>
      <c r="S83" s="320"/>
      <c r="T83" s="320"/>
      <c r="U83" s="319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7"/>
      <c r="AH83" s="320"/>
      <c r="AI83" s="320"/>
      <c r="AJ83" s="320"/>
      <c r="AK83" s="320"/>
      <c r="AL83" s="321"/>
    </row>
    <row r="84" spans="2:38" ht="33" customHeight="1" x14ac:dyDescent="0.4">
      <c r="B84" s="326">
        <v>63</v>
      </c>
      <c r="C84" s="327"/>
      <c r="D84" s="319"/>
      <c r="E84" s="320"/>
      <c r="F84" s="320"/>
      <c r="G84" s="320"/>
      <c r="H84" s="320"/>
      <c r="I84" s="320"/>
      <c r="J84" s="320"/>
      <c r="K84" s="327"/>
      <c r="L84" s="319"/>
      <c r="M84" s="320"/>
      <c r="N84" s="327"/>
      <c r="O84" s="319"/>
      <c r="P84" s="320"/>
      <c r="Q84" s="327"/>
      <c r="R84" s="319" t="s">
        <v>145</v>
      </c>
      <c r="S84" s="320"/>
      <c r="T84" s="320"/>
      <c r="U84" s="319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7"/>
      <c r="AH84" s="320"/>
      <c r="AI84" s="320"/>
      <c r="AJ84" s="320"/>
      <c r="AK84" s="320"/>
      <c r="AL84" s="321"/>
    </row>
    <row r="85" spans="2:38" ht="33" customHeight="1" x14ac:dyDescent="0.4">
      <c r="B85" s="326">
        <v>64</v>
      </c>
      <c r="C85" s="327"/>
      <c r="D85" s="319"/>
      <c r="E85" s="320"/>
      <c r="F85" s="320"/>
      <c r="G85" s="320"/>
      <c r="H85" s="320"/>
      <c r="I85" s="320"/>
      <c r="J85" s="320"/>
      <c r="K85" s="327"/>
      <c r="L85" s="319"/>
      <c r="M85" s="320"/>
      <c r="N85" s="327"/>
      <c r="O85" s="319"/>
      <c r="P85" s="320"/>
      <c r="Q85" s="327"/>
      <c r="R85" s="319" t="s">
        <v>145</v>
      </c>
      <c r="S85" s="320"/>
      <c r="T85" s="320"/>
      <c r="U85" s="319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7"/>
      <c r="AH85" s="320"/>
      <c r="AI85" s="320"/>
      <c r="AJ85" s="320"/>
      <c r="AK85" s="320"/>
      <c r="AL85" s="321"/>
    </row>
    <row r="86" spans="2:38" ht="33" customHeight="1" x14ac:dyDescent="0.4">
      <c r="B86" s="326">
        <v>65</v>
      </c>
      <c r="C86" s="327"/>
      <c r="D86" s="319"/>
      <c r="E86" s="320"/>
      <c r="F86" s="320"/>
      <c r="G86" s="320"/>
      <c r="H86" s="320"/>
      <c r="I86" s="320"/>
      <c r="J86" s="320"/>
      <c r="K86" s="327"/>
      <c r="L86" s="319"/>
      <c r="M86" s="320"/>
      <c r="N86" s="327"/>
      <c r="O86" s="319"/>
      <c r="P86" s="320"/>
      <c r="Q86" s="327"/>
      <c r="R86" s="319" t="s">
        <v>145</v>
      </c>
      <c r="S86" s="320"/>
      <c r="T86" s="320"/>
      <c r="U86" s="319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7"/>
      <c r="AH86" s="320"/>
      <c r="AI86" s="320"/>
      <c r="AJ86" s="320"/>
      <c r="AK86" s="320"/>
      <c r="AL86" s="321"/>
    </row>
    <row r="87" spans="2:38" ht="33" customHeight="1" x14ac:dyDescent="0.4">
      <c r="B87" s="326">
        <v>66</v>
      </c>
      <c r="C87" s="327"/>
      <c r="D87" s="319"/>
      <c r="E87" s="320"/>
      <c r="F87" s="320"/>
      <c r="G87" s="320"/>
      <c r="H87" s="320"/>
      <c r="I87" s="320"/>
      <c r="J87" s="320"/>
      <c r="K87" s="327"/>
      <c r="L87" s="319"/>
      <c r="M87" s="320"/>
      <c r="N87" s="327"/>
      <c r="O87" s="319"/>
      <c r="P87" s="320"/>
      <c r="Q87" s="327"/>
      <c r="R87" s="319" t="s">
        <v>145</v>
      </c>
      <c r="S87" s="320"/>
      <c r="T87" s="320"/>
      <c r="U87" s="319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7"/>
      <c r="AH87" s="320"/>
      <c r="AI87" s="320"/>
      <c r="AJ87" s="320"/>
      <c r="AK87" s="320"/>
      <c r="AL87" s="321"/>
    </row>
    <row r="88" spans="2:38" ht="33" customHeight="1" x14ac:dyDescent="0.4">
      <c r="B88" s="326">
        <v>67</v>
      </c>
      <c r="C88" s="327"/>
      <c r="D88" s="319"/>
      <c r="E88" s="320"/>
      <c r="F88" s="320"/>
      <c r="G88" s="320"/>
      <c r="H88" s="320"/>
      <c r="I88" s="320"/>
      <c r="J88" s="320"/>
      <c r="K88" s="327"/>
      <c r="L88" s="319"/>
      <c r="M88" s="320"/>
      <c r="N88" s="327"/>
      <c r="O88" s="319"/>
      <c r="P88" s="320"/>
      <c r="Q88" s="327"/>
      <c r="R88" s="319" t="s">
        <v>145</v>
      </c>
      <c r="S88" s="320"/>
      <c r="T88" s="320"/>
      <c r="U88" s="319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7"/>
      <c r="AH88" s="320"/>
      <c r="AI88" s="320"/>
      <c r="AJ88" s="320"/>
      <c r="AK88" s="320"/>
      <c r="AL88" s="321"/>
    </row>
    <row r="89" spans="2:38" ht="33" customHeight="1" x14ac:dyDescent="0.4">
      <c r="B89" s="326">
        <v>68</v>
      </c>
      <c r="C89" s="327"/>
      <c r="D89" s="319"/>
      <c r="E89" s="320"/>
      <c r="F89" s="320"/>
      <c r="G89" s="320"/>
      <c r="H89" s="320"/>
      <c r="I89" s="320"/>
      <c r="J89" s="320"/>
      <c r="K89" s="327"/>
      <c r="L89" s="319"/>
      <c r="M89" s="320"/>
      <c r="N89" s="327"/>
      <c r="O89" s="319"/>
      <c r="P89" s="320"/>
      <c r="Q89" s="327"/>
      <c r="R89" s="319" t="s">
        <v>145</v>
      </c>
      <c r="S89" s="320"/>
      <c r="T89" s="320"/>
      <c r="U89" s="319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7"/>
      <c r="AH89" s="320"/>
      <c r="AI89" s="320"/>
      <c r="AJ89" s="320"/>
      <c r="AK89" s="320"/>
      <c r="AL89" s="321"/>
    </row>
    <row r="90" spans="2:38" ht="33" customHeight="1" x14ac:dyDescent="0.4">
      <c r="B90" s="326">
        <v>69</v>
      </c>
      <c r="C90" s="327"/>
      <c r="D90" s="319"/>
      <c r="E90" s="320"/>
      <c r="F90" s="320"/>
      <c r="G90" s="320"/>
      <c r="H90" s="320"/>
      <c r="I90" s="320"/>
      <c r="J90" s="320"/>
      <c r="K90" s="327"/>
      <c r="L90" s="319"/>
      <c r="M90" s="320"/>
      <c r="N90" s="327"/>
      <c r="O90" s="319"/>
      <c r="P90" s="320"/>
      <c r="Q90" s="327"/>
      <c r="R90" s="328" t="s">
        <v>145</v>
      </c>
      <c r="S90" s="329"/>
      <c r="T90" s="329"/>
      <c r="U90" s="319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7"/>
      <c r="AH90" s="320"/>
      <c r="AI90" s="320"/>
      <c r="AJ90" s="320"/>
      <c r="AK90" s="320"/>
      <c r="AL90" s="321"/>
    </row>
    <row r="91" spans="2:38" ht="33" customHeight="1" x14ac:dyDescent="0.4">
      <c r="B91" s="326">
        <v>70</v>
      </c>
      <c r="C91" s="327"/>
      <c r="D91" s="319"/>
      <c r="E91" s="320"/>
      <c r="F91" s="320"/>
      <c r="G91" s="320"/>
      <c r="H91" s="320"/>
      <c r="I91" s="320"/>
      <c r="J91" s="320"/>
      <c r="K91" s="327"/>
      <c r="L91" s="319"/>
      <c r="M91" s="320"/>
      <c r="N91" s="327"/>
      <c r="O91" s="319"/>
      <c r="P91" s="320"/>
      <c r="Q91" s="327"/>
      <c r="R91" s="328" t="s">
        <v>145</v>
      </c>
      <c r="S91" s="329"/>
      <c r="T91" s="336"/>
      <c r="U91" s="328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36"/>
      <c r="AH91" s="320"/>
      <c r="AI91" s="320"/>
      <c r="AJ91" s="320"/>
      <c r="AK91" s="320"/>
      <c r="AL91" s="321"/>
    </row>
    <row r="92" spans="2:38" ht="33" customHeight="1" x14ac:dyDescent="0.4">
      <c r="B92" s="326">
        <v>71</v>
      </c>
      <c r="C92" s="327"/>
      <c r="D92" s="319"/>
      <c r="E92" s="320"/>
      <c r="F92" s="320"/>
      <c r="G92" s="320"/>
      <c r="H92" s="320"/>
      <c r="I92" s="320"/>
      <c r="J92" s="320"/>
      <c r="K92" s="327"/>
      <c r="L92" s="319"/>
      <c r="M92" s="320"/>
      <c r="N92" s="327"/>
      <c r="O92" s="319"/>
      <c r="P92" s="320"/>
      <c r="Q92" s="327"/>
      <c r="R92" s="319" t="s">
        <v>145</v>
      </c>
      <c r="S92" s="320"/>
      <c r="T92" s="320"/>
      <c r="U92" s="319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7"/>
      <c r="AH92" s="320"/>
      <c r="AI92" s="320"/>
      <c r="AJ92" s="320"/>
      <c r="AK92" s="320"/>
      <c r="AL92" s="321"/>
    </row>
    <row r="93" spans="2:38" ht="33" customHeight="1" x14ac:dyDescent="0.4">
      <c r="B93" s="326">
        <v>72</v>
      </c>
      <c r="C93" s="327"/>
      <c r="D93" s="319"/>
      <c r="E93" s="320"/>
      <c r="F93" s="320"/>
      <c r="G93" s="320"/>
      <c r="H93" s="320"/>
      <c r="I93" s="320"/>
      <c r="J93" s="320"/>
      <c r="K93" s="327"/>
      <c r="L93" s="319"/>
      <c r="M93" s="320"/>
      <c r="N93" s="327"/>
      <c r="O93" s="319"/>
      <c r="P93" s="320"/>
      <c r="Q93" s="327"/>
      <c r="R93" s="319" t="s">
        <v>145</v>
      </c>
      <c r="S93" s="320"/>
      <c r="T93" s="320"/>
      <c r="U93" s="319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7"/>
      <c r="AH93" s="320"/>
      <c r="AI93" s="320"/>
      <c r="AJ93" s="320"/>
      <c r="AK93" s="320"/>
      <c r="AL93" s="321"/>
    </row>
    <row r="94" spans="2:38" ht="33" customHeight="1" x14ac:dyDescent="0.4">
      <c r="B94" s="326">
        <v>73</v>
      </c>
      <c r="C94" s="327"/>
      <c r="D94" s="319"/>
      <c r="E94" s="320"/>
      <c r="F94" s="320"/>
      <c r="G94" s="320"/>
      <c r="H94" s="320"/>
      <c r="I94" s="320"/>
      <c r="J94" s="320"/>
      <c r="K94" s="327"/>
      <c r="L94" s="319"/>
      <c r="M94" s="320"/>
      <c r="N94" s="327"/>
      <c r="O94" s="319"/>
      <c r="P94" s="320"/>
      <c r="Q94" s="327"/>
      <c r="R94" s="319" t="s">
        <v>145</v>
      </c>
      <c r="S94" s="320"/>
      <c r="T94" s="320"/>
      <c r="U94" s="319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7"/>
      <c r="AH94" s="320"/>
      <c r="AI94" s="320"/>
      <c r="AJ94" s="320"/>
      <c r="AK94" s="320"/>
      <c r="AL94" s="321"/>
    </row>
    <row r="95" spans="2:38" ht="33" customHeight="1" x14ac:dyDescent="0.4">
      <c r="B95" s="326">
        <v>74</v>
      </c>
      <c r="C95" s="327"/>
      <c r="D95" s="319"/>
      <c r="E95" s="320"/>
      <c r="F95" s="320"/>
      <c r="G95" s="320"/>
      <c r="H95" s="320"/>
      <c r="I95" s="320"/>
      <c r="J95" s="320"/>
      <c r="K95" s="327"/>
      <c r="L95" s="319"/>
      <c r="M95" s="320"/>
      <c r="N95" s="327"/>
      <c r="O95" s="319"/>
      <c r="P95" s="320"/>
      <c r="Q95" s="327"/>
      <c r="R95" s="319" t="s">
        <v>145</v>
      </c>
      <c r="S95" s="320"/>
      <c r="T95" s="320"/>
      <c r="U95" s="319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7"/>
      <c r="AH95" s="320"/>
      <c r="AI95" s="320"/>
      <c r="AJ95" s="320"/>
      <c r="AK95" s="320"/>
      <c r="AL95" s="321"/>
    </row>
    <row r="96" spans="2:38" ht="33" customHeight="1" x14ac:dyDescent="0.4">
      <c r="B96" s="326">
        <v>75</v>
      </c>
      <c r="C96" s="327"/>
      <c r="D96" s="319"/>
      <c r="E96" s="320"/>
      <c r="F96" s="320"/>
      <c r="G96" s="320"/>
      <c r="H96" s="320"/>
      <c r="I96" s="320"/>
      <c r="J96" s="320"/>
      <c r="K96" s="327"/>
      <c r="L96" s="319"/>
      <c r="M96" s="320"/>
      <c r="N96" s="327"/>
      <c r="O96" s="319"/>
      <c r="P96" s="320"/>
      <c r="Q96" s="327"/>
      <c r="R96" s="319" t="s">
        <v>145</v>
      </c>
      <c r="S96" s="320"/>
      <c r="T96" s="320"/>
      <c r="U96" s="319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7"/>
      <c r="AH96" s="320"/>
      <c r="AI96" s="320"/>
      <c r="AJ96" s="320"/>
      <c r="AK96" s="320"/>
      <c r="AL96" s="321"/>
    </row>
    <row r="97" spans="2:38" ht="33" customHeight="1" x14ac:dyDescent="0.4">
      <c r="B97" s="326">
        <v>76</v>
      </c>
      <c r="C97" s="327"/>
      <c r="D97" s="319"/>
      <c r="E97" s="320"/>
      <c r="F97" s="320"/>
      <c r="G97" s="320"/>
      <c r="H97" s="320"/>
      <c r="I97" s="320"/>
      <c r="J97" s="320"/>
      <c r="K97" s="327"/>
      <c r="L97" s="319"/>
      <c r="M97" s="320"/>
      <c r="N97" s="327"/>
      <c r="O97" s="319"/>
      <c r="P97" s="320"/>
      <c r="Q97" s="327"/>
      <c r="R97" s="319" t="s">
        <v>145</v>
      </c>
      <c r="S97" s="320"/>
      <c r="T97" s="320"/>
      <c r="U97" s="319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7"/>
      <c r="AH97" s="320"/>
      <c r="AI97" s="320"/>
      <c r="AJ97" s="320"/>
      <c r="AK97" s="320"/>
      <c r="AL97" s="321"/>
    </row>
    <row r="98" spans="2:38" ht="33" customHeight="1" x14ac:dyDescent="0.4">
      <c r="B98" s="326">
        <v>77</v>
      </c>
      <c r="C98" s="327"/>
      <c r="D98" s="319"/>
      <c r="E98" s="320"/>
      <c r="F98" s="320"/>
      <c r="G98" s="320"/>
      <c r="H98" s="320"/>
      <c r="I98" s="320"/>
      <c r="J98" s="320"/>
      <c r="K98" s="327"/>
      <c r="L98" s="319"/>
      <c r="M98" s="320"/>
      <c r="N98" s="327"/>
      <c r="O98" s="319"/>
      <c r="P98" s="320"/>
      <c r="Q98" s="327"/>
      <c r="R98" s="319" t="s">
        <v>145</v>
      </c>
      <c r="S98" s="320"/>
      <c r="T98" s="320"/>
      <c r="U98" s="319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7"/>
      <c r="AH98" s="320"/>
      <c r="AI98" s="320"/>
      <c r="AJ98" s="320"/>
      <c r="AK98" s="320"/>
      <c r="AL98" s="321"/>
    </row>
    <row r="99" spans="2:38" ht="33" customHeight="1" x14ac:dyDescent="0.4">
      <c r="B99" s="326">
        <v>78</v>
      </c>
      <c r="C99" s="327"/>
      <c r="D99" s="319"/>
      <c r="E99" s="320"/>
      <c r="F99" s="320"/>
      <c r="G99" s="320"/>
      <c r="H99" s="320"/>
      <c r="I99" s="320"/>
      <c r="J99" s="320"/>
      <c r="K99" s="327"/>
      <c r="L99" s="319"/>
      <c r="M99" s="320"/>
      <c r="N99" s="327"/>
      <c r="O99" s="319"/>
      <c r="P99" s="320"/>
      <c r="Q99" s="327"/>
      <c r="R99" s="319" t="s">
        <v>145</v>
      </c>
      <c r="S99" s="320"/>
      <c r="T99" s="320"/>
      <c r="U99" s="319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7"/>
      <c r="AH99" s="320"/>
      <c r="AI99" s="320"/>
      <c r="AJ99" s="320"/>
      <c r="AK99" s="320"/>
      <c r="AL99" s="321"/>
    </row>
    <row r="100" spans="2:38" ht="33" customHeight="1" x14ac:dyDescent="0.4">
      <c r="B100" s="326">
        <v>79</v>
      </c>
      <c r="C100" s="327"/>
      <c r="D100" s="319"/>
      <c r="E100" s="320"/>
      <c r="F100" s="320"/>
      <c r="G100" s="320"/>
      <c r="H100" s="320"/>
      <c r="I100" s="320"/>
      <c r="J100" s="320"/>
      <c r="K100" s="327"/>
      <c r="L100" s="319"/>
      <c r="M100" s="320"/>
      <c r="N100" s="327"/>
      <c r="O100" s="319"/>
      <c r="P100" s="320"/>
      <c r="Q100" s="327"/>
      <c r="R100" s="319" t="s">
        <v>145</v>
      </c>
      <c r="S100" s="320"/>
      <c r="T100" s="320"/>
      <c r="U100" s="319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7"/>
      <c r="AH100" s="320"/>
      <c r="AI100" s="320"/>
      <c r="AJ100" s="320"/>
      <c r="AK100" s="320"/>
      <c r="AL100" s="321"/>
    </row>
    <row r="101" spans="2:38" ht="33" customHeight="1" x14ac:dyDescent="0.4">
      <c r="B101" s="326">
        <v>80</v>
      </c>
      <c r="C101" s="327"/>
      <c r="D101" s="319"/>
      <c r="E101" s="320"/>
      <c r="F101" s="320"/>
      <c r="G101" s="320"/>
      <c r="H101" s="320"/>
      <c r="I101" s="320"/>
      <c r="J101" s="320"/>
      <c r="K101" s="327"/>
      <c r="L101" s="319"/>
      <c r="M101" s="320"/>
      <c r="N101" s="327"/>
      <c r="O101" s="319"/>
      <c r="P101" s="320"/>
      <c r="Q101" s="327"/>
      <c r="R101" s="319" t="s">
        <v>145</v>
      </c>
      <c r="S101" s="320"/>
      <c r="T101" s="320"/>
      <c r="U101" s="319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7"/>
      <c r="AH101" s="320"/>
      <c r="AI101" s="320"/>
      <c r="AJ101" s="320"/>
      <c r="AK101" s="320"/>
      <c r="AL101" s="321"/>
    </row>
    <row r="102" spans="2:38" ht="33" customHeight="1" thickBot="1" x14ac:dyDescent="0.45">
      <c r="B102" s="333">
        <v>81</v>
      </c>
      <c r="C102" s="334"/>
      <c r="D102" s="335"/>
      <c r="E102" s="330"/>
      <c r="F102" s="330"/>
      <c r="G102" s="330"/>
      <c r="H102" s="330"/>
      <c r="I102" s="330"/>
      <c r="J102" s="330"/>
      <c r="K102" s="334"/>
      <c r="L102" s="335"/>
      <c r="M102" s="330"/>
      <c r="N102" s="334"/>
      <c r="O102" s="335"/>
      <c r="P102" s="330"/>
      <c r="Q102" s="334"/>
      <c r="R102" s="335" t="s">
        <v>145</v>
      </c>
      <c r="S102" s="330"/>
      <c r="T102" s="330"/>
      <c r="U102" s="335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4"/>
      <c r="AH102" s="330"/>
      <c r="AI102" s="330"/>
      <c r="AJ102" s="330"/>
      <c r="AK102" s="330"/>
      <c r="AL102" s="331"/>
    </row>
    <row r="103" spans="2:38" ht="33" customHeight="1" thickTop="1" thickBot="1" x14ac:dyDescent="0.45">
      <c r="B103" s="60" t="s">
        <v>147</v>
      </c>
      <c r="T103" s="332" t="s">
        <v>146</v>
      </c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</row>
    <row r="104" spans="2:38" ht="33.75" customHeight="1" thickTop="1" x14ac:dyDescent="0.4">
      <c r="B104" s="305"/>
      <c r="C104" s="306"/>
      <c r="D104" s="307" t="s">
        <v>140</v>
      </c>
      <c r="E104" s="308"/>
      <c r="F104" s="308"/>
      <c r="G104" s="308"/>
      <c r="H104" s="308"/>
      <c r="I104" s="308"/>
      <c r="J104" s="308"/>
      <c r="K104" s="309"/>
      <c r="L104" s="307" t="s">
        <v>141</v>
      </c>
      <c r="M104" s="308"/>
      <c r="N104" s="309"/>
      <c r="O104" s="307" t="s">
        <v>142</v>
      </c>
      <c r="P104" s="308"/>
      <c r="Q104" s="309"/>
      <c r="R104" s="322" t="s">
        <v>148</v>
      </c>
      <c r="S104" s="323"/>
      <c r="T104" s="324"/>
      <c r="U104" s="322" t="s">
        <v>144</v>
      </c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4"/>
      <c r="AH104" s="307" t="s">
        <v>101</v>
      </c>
      <c r="AI104" s="308"/>
      <c r="AJ104" s="308"/>
      <c r="AK104" s="308"/>
      <c r="AL104" s="325"/>
    </row>
    <row r="105" spans="2:38" ht="33" customHeight="1" x14ac:dyDescent="0.4">
      <c r="B105" s="326">
        <v>82</v>
      </c>
      <c r="C105" s="327"/>
      <c r="D105" s="319"/>
      <c r="E105" s="320"/>
      <c r="F105" s="320"/>
      <c r="G105" s="320"/>
      <c r="H105" s="320"/>
      <c r="I105" s="320"/>
      <c r="J105" s="320"/>
      <c r="K105" s="327"/>
      <c r="L105" s="319"/>
      <c r="M105" s="320"/>
      <c r="N105" s="327"/>
      <c r="O105" s="319"/>
      <c r="P105" s="320"/>
      <c r="Q105" s="327"/>
      <c r="R105" s="319" t="s">
        <v>145</v>
      </c>
      <c r="S105" s="320"/>
      <c r="T105" s="320"/>
      <c r="U105" s="319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7"/>
      <c r="AH105" s="320"/>
      <c r="AI105" s="320"/>
      <c r="AJ105" s="320"/>
      <c r="AK105" s="320"/>
      <c r="AL105" s="321"/>
    </row>
    <row r="106" spans="2:38" ht="33" customHeight="1" x14ac:dyDescent="0.4">
      <c r="B106" s="326">
        <v>83</v>
      </c>
      <c r="C106" s="327"/>
      <c r="D106" s="319"/>
      <c r="E106" s="320"/>
      <c r="F106" s="320"/>
      <c r="G106" s="320"/>
      <c r="H106" s="320"/>
      <c r="I106" s="320"/>
      <c r="J106" s="320"/>
      <c r="K106" s="327"/>
      <c r="L106" s="319"/>
      <c r="M106" s="320"/>
      <c r="N106" s="327"/>
      <c r="O106" s="319"/>
      <c r="P106" s="320"/>
      <c r="Q106" s="327"/>
      <c r="R106" s="319" t="s">
        <v>145</v>
      </c>
      <c r="S106" s="320"/>
      <c r="T106" s="320"/>
      <c r="U106" s="319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7"/>
      <c r="AH106" s="320"/>
      <c r="AI106" s="320"/>
      <c r="AJ106" s="320"/>
      <c r="AK106" s="320"/>
      <c r="AL106" s="321"/>
    </row>
    <row r="107" spans="2:38" ht="33" customHeight="1" x14ac:dyDescent="0.4">
      <c r="B107" s="326">
        <v>84</v>
      </c>
      <c r="C107" s="327"/>
      <c r="D107" s="319"/>
      <c r="E107" s="320"/>
      <c r="F107" s="320"/>
      <c r="G107" s="320"/>
      <c r="H107" s="320"/>
      <c r="I107" s="320"/>
      <c r="J107" s="320"/>
      <c r="K107" s="327"/>
      <c r="L107" s="319"/>
      <c r="M107" s="320"/>
      <c r="N107" s="327"/>
      <c r="O107" s="319"/>
      <c r="P107" s="320"/>
      <c r="Q107" s="327"/>
      <c r="R107" s="319" t="s">
        <v>145</v>
      </c>
      <c r="S107" s="320"/>
      <c r="T107" s="320"/>
      <c r="U107" s="319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7"/>
      <c r="AH107" s="320"/>
      <c r="AI107" s="320"/>
      <c r="AJ107" s="320"/>
      <c r="AK107" s="320"/>
      <c r="AL107" s="321"/>
    </row>
    <row r="108" spans="2:38" ht="33" customHeight="1" x14ac:dyDescent="0.4">
      <c r="B108" s="326">
        <v>85</v>
      </c>
      <c r="C108" s="327"/>
      <c r="D108" s="319"/>
      <c r="E108" s="320"/>
      <c r="F108" s="320"/>
      <c r="G108" s="320"/>
      <c r="H108" s="320"/>
      <c r="I108" s="320"/>
      <c r="J108" s="320"/>
      <c r="K108" s="327"/>
      <c r="L108" s="319"/>
      <c r="M108" s="320"/>
      <c r="N108" s="327"/>
      <c r="O108" s="319"/>
      <c r="P108" s="320"/>
      <c r="Q108" s="327"/>
      <c r="R108" s="319" t="s">
        <v>145</v>
      </c>
      <c r="S108" s="320"/>
      <c r="T108" s="320"/>
      <c r="U108" s="319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7"/>
      <c r="AH108" s="320"/>
      <c r="AI108" s="320"/>
      <c r="AJ108" s="320"/>
      <c r="AK108" s="320"/>
      <c r="AL108" s="321"/>
    </row>
    <row r="109" spans="2:38" ht="33" customHeight="1" x14ac:dyDescent="0.4">
      <c r="B109" s="326">
        <v>86</v>
      </c>
      <c r="C109" s="327"/>
      <c r="D109" s="319"/>
      <c r="E109" s="320"/>
      <c r="F109" s="320"/>
      <c r="G109" s="320"/>
      <c r="H109" s="320"/>
      <c r="I109" s="320"/>
      <c r="J109" s="320"/>
      <c r="K109" s="327"/>
      <c r="L109" s="319"/>
      <c r="M109" s="320"/>
      <c r="N109" s="327"/>
      <c r="O109" s="319"/>
      <c r="P109" s="320"/>
      <c r="Q109" s="327"/>
      <c r="R109" s="319" t="s">
        <v>145</v>
      </c>
      <c r="S109" s="320"/>
      <c r="T109" s="320"/>
      <c r="U109" s="319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7"/>
      <c r="AH109" s="320"/>
      <c r="AI109" s="320"/>
      <c r="AJ109" s="320"/>
      <c r="AK109" s="320"/>
      <c r="AL109" s="321"/>
    </row>
    <row r="110" spans="2:38" ht="33" customHeight="1" x14ac:dyDescent="0.4">
      <c r="B110" s="326">
        <v>87</v>
      </c>
      <c r="C110" s="327"/>
      <c r="D110" s="319"/>
      <c r="E110" s="320"/>
      <c r="F110" s="320"/>
      <c r="G110" s="320"/>
      <c r="H110" s="320"/>
      <c r="I110" s="320"/>
      <c r="J110" s="320"/>
      <c r="K110" s="327"/>
      <c r="L110" s="319"/>
      <c r="M110" s="320"/>
      <c r="N110" s="327"/>
      <c r="O110" s="319"/>
      <c r="P110" s="320"/>
      <c r="Q110" s="327"/>
      <c r="R110" s="319" t="s">
        <v>145</v>
      </c>
      <c r="S110" s="320"/>
      <c r="T110" s="320"/>
      <c r="U110" s="319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7"/>
      <c r="AH110" s="320"/>
      <c r="AI110" s="320"/>
      <c r="AJ110" s="320"/>
      <c r="AK110" s="320"/>
      <c r="AL110" s="321"/>
    </row>
    <row r="111" spans="2:38" ht="33" customHeight="1" x14ac:dyDescent="0.4">
      <c r="B111" s="326">
        <v>88</v>
      </c>
      <c r="C111" s="327"/>
      <c r="D111" s="319"/>
      <c r="E111" s="320"/>
      <c r="F111" s="320"/>
      <c r="G111" s="320"/>
      <c r="H111" s="320"/>
      <c r="I111" s="320"/>
      <c r="J111" s="320"/>
      <c r="K111" s="327"/>
      <c r="L111" s="319"/>
      <c r="M111" s="320"/>
      <c r="N111" s="327"/>
      <c r="O111" s="319"/>
      <c r="P111" s="320"/>
      <c r="Q111" s="327"/>
      <c r="R111" s="319" t="s">
        <v>145</v>
      </c>
      <c r="S111" s="320"/>
      <c r="T111" s="320"/>
      <c r="U111" s="319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7"/>
      <c r="AH111" s="320"/>
      <c r="AI111" s="320"/>
      <c r="AJ111" s="320"/>
      <c r="AK111" s="320"/>
      <c r="AL111" s="321"/>
    </row>
    <row r="112" spans="2:38" ht="33" customHeight="1" x14ac:dyDescent="0.4">
      <c r="B112" s="326">
        <v>89</v>
      </c>
      <c r="C112" s="327"/>
      <c r="D112" s="319"/>
      <c r="E112" s="320"/>
      <c r="F112" s="320"/>
      <c r="G112" s="320"/>
      <c r="H112" s="320"/>
      <c r="I112" s="320"/>
      <c r="J112" s="320"/>
      <c r="K112" s="327"/>
      <c r="L112" s="319"/>
      <c r="M112" s="320"/>
      <c r="N112" s="327"/>
      <c r="O112" s="319"/>
      <c r="P112" s="320"/>
      <c r="Q112" s="327"/>
      <c r="R112" s="319" t="s">
        <v>145</v>
      </c>
      <c r="S112" s="320"/>
      <c r="T112" s="320"/>
      <c r="U112" s="319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7"/>
      <c r="AH112" s="320"/>
      <c r="AI112" s="320"/>
      <c r="AJ112" s="320"/>
      <c r="AK112" s="320"/>
      <c r="AL112" s="321"/>
    </row>
    <row r="113" spans="2:38" ht="33" customHeight="1" x14ac:dyDescent="0.4">
      <c r="B113" s="326">
        <v>90</v>
      </c>
      <c r="C113" s="327"/>
      <c r="D113" s="319"/>
      <c r="E113" s="320"/>
      <c r="F113" s="320"/>
      <c r="G113" s="320"/>
      <c r="H113" s="320"/>
      <c r="I113" s="320"/>
      <c r="J113" s="320"/>
      <c r="K113" s="327"/>
      <c r="L113" s="319"/>
      <c r="M113" s="320"/>
      <c r="N113" s="327"/>
      <c r="O113" s="319"/>
      <c r="P113" s="320"/>
      <c r="Q113" s="327"/>
      <c r="R113" s="319" t="s">
        <v>145</v>
      </c>
      <c r="S113" s="320"/>
      <c r="T113" s="320"/>
      <c r="U113" s="319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7"/>
      <c r="AH113" s="320"/>
      <c r="AI113" s="320"/>
      <c r="AJ113" s="320"/>
      <c r="AK113" s="320"/>
      <c r="AL113" s="321"/>
    </row>
    <row r="114" spans="2:38" ht="33" customHeight="1" x14ac:dyDescent="0.4">
      <c r="B114" s="326">
        <v>91</v>
      </c>
      <c r="C114" s="327"/>
      <c r="D114" s="319"/>
      <c r="E114" s="320"/>
      <c r="F114" s="320"/>
      <c r="G114" s="320"/>
      <c r="H114" s="320"/>
      <c r="I114" s="320"/>
      <c r="J114" s="320"/>
      <c r="K114" s="327"/>
      <c r="L114" s="319"/>
      <c r="M114" s="320"/>
      <c r="N114" s="327"/>
      <c r="O114" s="319"/>
      <c r="P114" s="320"/>
      <c r="Q114" s="327"/>
      <c r="R114" s="319" t="s">
        <v>145</v>
      </c>
      <c r="S114" s="320"/>
      <c r="T114" s="320"/>
      <c r="U114" s="319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7"/>
      <c r="AH114" s="320"/>
      <c r="AI114" s="320"/>
      <c r="AJ114" s="320"/>
      <c r="AK114" s="320"/>
      <c r="AL114" s="321"/>
    </row>
    <row r="115" spans="2:38" ht="33" customHeight="1" x14ac:dyDescent="0.4">
      <c r="B115" s="326">
        <v>92</v>
      </c>
      <c r="C115" s="327"/>
      <c r="D115" s="319"/>
      <c r="E115" s="320"/>
      <c r="F115" s="320"/>
      <c r="G115" s="320"/>
      <c r="H115" s="320"/>
      <c r="I115" s="320"/>
      <c r="J115" s="320"/>
      <c r="K115" s="327"/>
      <c r="L115" s="319"/>
      <c r="M115" s="320"/>
      <c r="N115" s="327"/>
      <c r="O115" s="319"/>
      <c r="P115" s="320"/>
      <c r="Q115" s="327"/>
      <c r="R115" s="328" t="s">
        <v>145</v>
      </c>
      <c r="S115" s="329"/>
      <c r="T115" s="329"/>
      <c r="U115" s="319"/>
      <c r="V115" s="320"/>
      <c r="W115" s="320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7"/>
      <c r="AH115" s="320"/>
      <c r="AI115" s="320"/>
      <c r="AJ115" s="320"/>
      <c r="AK115" s="320"/>
      <c r="AL115" s="321"/>
    </row>
    <row r="116" spans="2:38" ht="33" customHeight="1" x14ac:dyDescent="0.4">
      <c r="B116" s="326">
        <v>93</v>
      </c>
      <c r="C116" s="327"/>
      <c r="D116" s="319"/>
      <c r="E116" s="320"/>
      <c r="F116" s="320"/>
      <c r="G116" s="320"/>
      <c r="H116" s="320"/>
      <c r="I116" s="320"/>
      <c r="J116" s="320"/>
      <c r="K116" s="327"/>
      <c r="L116" s="319"/>
      <c r="M116" s="320"/>
      <c r="N116" s="327"/>
      <c r="O116" s="319"/>
      <c r="P116" s="320"/>
      <c r="Q116" s="327"/>
      <c r="R116" s="328" t="s">
        <v>145</v>
      </c>
      <c r="S116" s="329"/>
      <c r="T116" s="336"/>
      <c r="U116" s="328"/>
      <c r="V116" s="329"/>
      <c r="W116" s="329"/>
      <c r="X116" s="329"/>
      <c r="Y116" s="329"/>
      <c r="Z116" s="329"/>
      <c r="AA116" s="329"/>
      <c r="AB116" s="329"/>
      <c r="AC116" s="329"/>
      <c r="AD116" s="329"/>
      <c r="AE116" s="329"/>
      <c r="AF116" s="329"/>
      <c r="AG116" s="336"/>
      <c r="AH116" s="320"/>
      <c r="AI116" s="320"/>
      <c r="AJ116" s="320"/>
      <c r="AK116" s="320"/>
      <c r="AL116" s="321"/>
    </row>
    <row r="117" spans="2:38" ht="33" customHeight="1" x14ac:dyDescent="0.4">
      <c r="B117" s="326">
        <v>94</v>
      </c>
      <c r="C117" s="327"/>
      <c r="D117" s="319"/>
      <c r="E117" s="320"/>
      <c r="F117" s="320"/>
      <c r="G117" s="320"/>
      <c r="H117" s="320"/>
      <c r="I117" s="320"/>
      <c r="J117" s="320"/>
      <c r="K117" s="327"/>
      <c r="L117" s="319"/>
      <c r="M117" s="320"/>
      <c r="N117" s="327"/>
      <c r="O117" s="319"/>
      <c r="P117" s="320"/>
      <c r="Q117" s="327"/>
      <c r="R117" s="319" t="s">
        <v>145</v>
      </c>
      <c r="S117" s="320"/>
      <c r="T117" s="320"/>
      <c r="U117" s="319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7"/>
      <c r="AH117" s="320"/>
      <c r="AI117" s="320"/>
      <c r="AJ117" s="320"/>
      <c r="AK117" s="320"/>
      <c r="AL117" s="321"/>
    </row>
    <row r="118" spans="2:38" ht="33" customHeight="1" x14ac:dyDescent="0.4">
      <c r="B118" s="326">
        <v>95</v>
      </c>
      <c r="C118" s="327"/>
      <c r="D118" s="319"/>
      <c r="E118" s="320"/>
      <c r="F118" s="320"/>
      <c r="G118" s="320"/>
      <c r="H118" s="320"/>
      <c r="I118" s="320"/>
      <c r="J118" s="320"/>
      <c r="K118" s="327"/>
      <c r="L118" s="319"/>
      <c r="M118" s="320"/>
      <c r="N118" s="327"/>
      <c r="O118" s="319"/>
      <c r="P118" s="320"/>
      <c r="Q118" s="327"/>
      <c r="R118" s="319" t="s">
        <v>145</v>
      </c>
      <c r="S118" s="320"/>
      <c r="T118" s="320"/>
      <c r="U118" s="319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7"/>
      <c r="AH118" s="320"/>
      <c r="AI118" s="320"/>
      <c r="AJ118" s="320"/>
      <c r="AK118" s="320"/>
      <c r="AL118" s="321"/>
    </row>
    <row r="119" spans="2:38" ht="33" customHeight="1" x14ac:dyDescent="0.4">
      <c r="B119" s="326">
        <v>96</v>
      </c>
      <c r="C119" s="327"/>
      <c r="D119" s="319"/>
      <c r="E119" s="320"/>
      <c r="F119" s="320"/>
      <c r="G119" s="320"/>
      <c r="H119" s="320"/>
      <c r="I119" s="320"/>
      <c r="J119" s="320"/>
      <c r="K119" s="327"/>
      <c r="L119" s="319"/>
      <c r="M119" s="320"/>
      <c r="N119" s="327"/>
      <c r="O119" s="319"/>
      <c r="P119" s="320"/>
      <c r="Q119" s="327"/>
      <c r="R119" s="319" t="s">
        <v>145</v>
      </c>
      <c r="S119" s="320"/>
      <c r="T119" s="320"/>
      <c r="U119" s="319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7"/>
      <c r="AH119" s="320"/>
      <c r="AI119" s="320"/>
      <c r="AJ119" s="320"/>
      <c r="AK119" s="320"/>
      <c r="AL119" s="321"/>
    </row>
    <row r="120" spans="2:38" ht="33" customHeight="1" x14ac:dyDescent="0.4">
      <c r="B120" s="326">
        <v>97</v>
      </c>
      <c r="C120" s="327"/>
      <c r="D120" s="319"/>
      <c r="E120" s="320"/>
      <c r="F120" s="320"/>
      <c r="G120" s="320"/>
      <c r="H120" s="320"/>
      <c r="I120" s="320"/>
      <c r="J120" s="320"/>
      <c r="K120" s="327"/>
      <c r="L120" s="319"/>
      <c r="M120" s="320"/>
      <c r="N120" s="327"/>
      <c r="O120" s="319"/>
      <c r="P120" s="320"/>
      <c r="Q120" s="327"/>
      <c r="R120" s="319" t="s">
        <v>145</v>
      </c>
      <c r="S120" s="320"/>
      <c r="T120" s="320"/>
      <c r="U120" s="319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7"/>
      <c r="AH120" s="320"/>
      <c r="AI120" s="320"/>
      <c r="AJ120" s="320"/>
      <c r="AK120" s="320"/>
      <c r="AL120" s="321"/>
    </row>
    <row r="121" spans="2:38" ht="33" customHeight="1" x14ac:dyDescent="0.4">
      <c r="B121" s="326">
        <v>98</v>
      </c>
      <c r="C121" s="327"/>
      <c r="D121" s="319"/>
      <c r="E121" s="320"/>
      <c r="F121" s="320"/>
      <c r="G121" s="320"/>
      <c r="H121" s="320"/>
      <c r="I121" s="320"/>
      <c r="J121" s="320"/>
      <c r="K121" s="327"/>
      <c r="L121" s="319"/>
      <c r="M121" s="320"/>
      <c r="N121" s="327"/>
      <c r="O121" s="319"/>
      <c r="P121" s="320"/>
      <c r="Q121" s="327"/>
      <c r="R121" s="319" t="s">
        <v>145</v>
      </c>
      <c r="S121" s="320"/>
      <c r="T121" s="320"/>
      <c r="U121" s="319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7"/>
      <c r="AH121" s="320"/>
      <c r="AI121" s="320"/>
      <c r="AJ121" s="320"/>
      <c r="AK121" s="320"/>
      <c r="AL121" s="321"/>
    </row>
    <row r="122" spans="2:38" ht="33" customHeight="1" x14ac:dyDescent="0.4">
      <c r="B122" s="326">
        <v>99</v>
      </c>
      <c r="C122" s="327"/>
      <c r="D122" s="319"/>
      <c r="E122" s="320"/>
      <c r="F122" s="320"/>
      <c r="G122" s="320"/>
      <c r="H122" s="320"/>
      <c r="I122" s="320"/>
      <c r="J122" s="320"/>
      <c r="K122" s="327"/>
      <c r="L122" s="319"/>
      <c r="M122" s="320"/>
      <c r="N122" s="327"/>
      <c r="O122" s="319"/>
      <c r="P122" s="320"/>
      <c r="Q122" s="327"/>
      <c r="R122" s="319" t="s">
        <v>145</v>
      </c>
      <c r="S122" s="320"/>
      <c r="T122" s="320"/>
      <c r="U122" s="319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7"/>
      <c r="AH122" s="320"/>
      <c r="AI122" s="320"/>
      <c r="AJ122" s="320"/>
      <c r="AK122" s="320"/>
      <c r="AL122" s="321"/>
    </row>
    <row r="123" spans="2:38" ht="33" customHeight="1" x14ac:dyDescent="0.4">
      <c r="B123" s="326">
        <v>100</v>
      </c>
      <c r="C123" s="327"/>
      <c r="D123" s="319"/>
      <c r="E123" s="320"/>
      <c r="F123" s="320"/>
      <c r="G123" s="320"/>
      <c r="H123" s="320"/>
      <c r="I123" s="320"/>
      <c r="J123" s="320"/>
      <c r="K123" s="327"/>
      <c r="L123" s="319"/>
      <c r="M123" s="320"/>
      <c r="N123" s="327"/>
      <c r="O123" s="319"/>
      <c r="P123" s="320"/>
      <c r="Q123" s="327"/>
      <c r="R123" s="319" t="s">
        <v>145</v>
      </c>
      <c r="S123" s="320"/>
      <c r="T123" s="320"/>
      <c r="U123" s="319"/>
      <c r="V123" s="320"/>
      <c r="W123" s="320"/>
      <c r="X123" s="320"/>
      <c r="Y123" s="320"/>
      <c r="Z123" s="320"/>
      <c r="AA123" s="320"/>
      <c r="AB123" s="320"/>
      <c r="AC123" s="320"/>
      <c r="AD123" s="320"/>
      <c r="AE123" s="320"/>
      <c r="AF123" s="320"/>
      <c r="AG123" s="327"/>
      <c r="AH123" s="320"/>
      <c r="AI123" s="320"/>
      <c r="AJ123" s="320"/>
      <c r="AK123" s="320"/>
      <c r="AL123" s="321"/>
    </row>
    <row r="124" spans="2:38" ht="33" customHeight="1" x14ac:dyDescent="0.4">
      <c r="B124" s="326">
        <v>101</v>
      </c>
      <c r="C124" s="327"/>
      <c r="D124" s="319"/>
      <c r="E124" s="320"/>
      <c r="F124" s="320"/>
      <c r="G124" s="320"/>
      <c r="H124" s="320"/>
      <c r="I124" s="320"/>
      <c r="J124" s="320"/>
      <c r="K124" s="327"/>
      <c r="L124" s="319"/>
      <c r="M124" s="320"/>
      <c r="N124" s="327"/>
      <c r="O124" s="319"/>
      <c r="P124" s="320"/>
      <c r="Q124" s="327"/>
      <c r="R124" s="319" t="s">
        <v>145</v>
      </c>
      <c r="S124" s="320"/>
      <c r="T124" s="320"/>
      <c r="U124" s="319"/>
      <c r="V124" s="320"/>
      <c r="W124" s="320"/>
      <c r="X124" s="320"/>
      <c r="Y124" s="320"/>
      <c r="Z124" s="320"/>
      <c r="AA124" s="320"/>
      <c r="AB124" s="320"/>
      <c r="AC124" s="320"/>
      <c r="AD124" s="320"/>
      <c r="AE124" s="320"/>
      <c r="AF124" s="320"/>
      <c r="AG124" s="327"/>
      <c r="AH124" s="320"/>
      <c r="AI124" s="320"/>
      <c r="AJ124" s="320"/>
      <c r="AK124" s="320"/>
      <c r="AL124" s="321"/>
    </row>
    <row r="125" spans="2:38" ht="33" customHeight="1" x14ac:dyDescent="0.4">
      <c r="B125" s="326">
        <v>102</v>
      </c>
      <c r="C125" s="327"/>
      <c r="D125" s="319"/>
      <c r="E125" s="320"/>
      <c r="F125" s="320"/>
      <c r="G125" s="320"/>
      <c r="H125" s="320"/>
      <c r="I125" s="320"/>
      <c r="J125" s="320"/>
      <c r="K125" s="327"/>
      <c r="L125" s="319"/>
      <c r="M125" s="320"/>
      <c r="N125" s="327"/>
      <c r="O125" s="319"/>
      <c r="P125" s="320"/>
      <c r="Q125" s="327"/>
      <c r="R125" s="319" t="s">
        <v>145</v>
      </c>
      <c r="S125" s="320"/>
      <c r="T125" s="320"/>
      <c r="U125" s="319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  <c r="AG125" s="327"/>
      <c r="AH125" s="320"/>
      <c r="AI125" s="320"/>
      <c r="AJ125" s="320"/>
      <c r="AK125" s="320"/>
      <c r="AL125" s="321"/>
    </row>
    <row r="126" spans="2:38" ht="33" customHeight="1" thickBot="1" x14ac:dyDescent="0.45">
      <c r="B126" s="333">
        <v>103</v>
      </c>
      <c r="C126" s="334"/>
      <c r="D126" s="335"/>
      <c r="E126" s="330"/>
      <c r="F126" s="330"/>
      <c r="G126" s="330"/>
      <c r="H126" s="330"/>
      <c r="I126" s="330"/>
      <c r="J126" s="330"/>
      <c r="K126" s="334"/>
      <c r="L126" s="335"/>
      <c r="M126" s="330"/>
      <c r="N126" s="334"/>
      <c r="O126" s="335"/>
      <c r="P126" s="330"/>
      <c r="Q126" s="334"/>
      <c r="R126" s="335" t="s">
        <v>145</v>
      </c>
      <c r="S126" s="330"/>
      <c r="T126" s="330"/>
      <c r="U126" s="335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4"/>
      <c r="AH126" s="330"/>
      <c r="AI126" s="330"/>
      <c r="AJ126" s="330"/>
      <c r="AK126" s="330"/>
      <c r="AL126" s="331"/>
    </row>
    <row r="127" spans="2:38" ht="33" customHeight="1" thickTop="1" thickBot="1" x14ac:dyDescent="0.45">
      <c r="B127" s="60" t="s">
        <v>147</v>
      </c>
      <c r="T127" s="332" t="s">
        <v>146</v>
      </c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</row>
    <row r="128" spans="2:38" ht="33.75" customHeight="1" thickTop="1" x14ac:dyDescent="0.4">
      <c r="B128" s="305"/>
      <c r="C128" s="306"/>
      <c r="D128" s="307" t="s">
        <v>140</v>
      </c>
      <c r="E128" s="308"/>
      <c r="F128" s="308"/>
      <c r="G128" s="308"/>
      <c r="H128" s="308"/>
      <c r="I128" s="308"/>
      <c r="J128" s="308"/>
      <c r="K128" s="309"/>
      <c r="L128" s="307" t="s">
        <v>141</v>
      </c>
      <c r="M128" s="308"/>
      <c r="N128" s="309"/>
      <c r="O128" s="307" t="s">
        <v>142</v>
      </c>
      <c r="P128" s="308"/>
      <c r="Q128" s="309"/>
      <c r="R128" s="310" t="s">
        <v>143</v>
      </c>
      <c r="S128" s="311"/>
      <c r="T128" s="312"/>
      <c r="U128" s="322" t="s">
        <v>144</v>
      </c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4"/>
      <c r="AH128" s="307" t="s">
        <v>101</v>
      </c>
      <c r="AI128" s="308"/>
      <c r="AJ128" s="308"/>
      <c r="AK128" s="308"/>
      <c r="AL128" s="325"/>
    </row>
    <row r="129" spans="2:38" ht="33.75" customHeight="1" x14ac:dyDescent="0.4">
      <c r="B129" s="326">
        <v>104</v>
      </c>
      <c r="C129" s="327"/>
      <c r="D129" s="319"/>
      <c r="E129" s="320"/>
      <c r="F129" s="320"/>
      <c r="G129" s="320"/>
      <c r="H129" s="320"/>
      <c r="I129" s="320"/>
      <c r="J129" s="320"/>
      <c r="K129" s="327"/>
      <c r="L129" s="319"/>
      <c r="M129" s="320"/>
      <c r="N129" s="327"/>
      <c r="O129" s="319"/>
      <c r="P129" s="320"/>
      <c r="Q129" s="327"/>
      <c r="R129" s="319" t="s">
        <v>145</v>
      </c>
      <c r="S129" s="320"/>
      <c r="T129" s="320"/>
      <c r="U129" s="319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7"/>
      <c r="AH129" s="320"/>
      <c r="AI129" s="320"/>
      <c r="AJ129" s="320"/>
      <c r="AK129" s="320"/>
      <c r="AL129" s="321"/>
    </row>
    <row r="130" spans="2:38" ht="33.75" customHeight="1" x14ac:dyDescent="0.4">
      <c r="B130" s="326">
        <v>105</v>
      </c>
      <c r="C130" s="327"/>
      <c r="D130" s="319"/>
      <c r="E130" s="320"/>
      <c r="F130" s="320"/>
      <c r="G130" s="320"/>
      <c r="H130" s="320"/>
      <c r="I130" s="320"/>
      <c r="J130" s="320"/>
      <c r="K130" s="327"/>
      <c r="L130" s="319"/>
      <c r="M130" s="320"/>
      <c r="N130" s="327"/>
      <c r="O130" s="319"/>
      <c r="P130" s="320"/>
      <c r="Q130" s="327"/>
      <c r="R130" s="319" t="s">
        <v>145</v>
      </c>
      <c r="S130" s="320"/>
      <c r="T130" s="320"/>
      <c r="U130" s="319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7"/>
      <c r="AH130" s="320"/>
      <c r="AI130" s="320"/>
      <c r="AJ130" s="320"/>
      <c r="AK130" s="320"/>
      <c r="AL130" s="321"/>
    </row>
    <row r="131" spans="2:38" ht="33.75" customHeight="1" x14ac:dyDescent="0.4">
      <c r="B131" s="326">
        <v>106</v>
      </c>
      <c r="C131" s="327"/>
      <c r="D131" s="319"/>
      <c r="E131" s="320"/>
      <c r="F131" s="320"/>
      <c r="G131" s="320"/>
      <c r="H131" s="320"/>
      <c r="I131" s="320"/>
      <c r="J131" s="320"/>
      <c r="K131" s="327"/>
      <c r="L131" s="319"/>
      <c r="M131" s="320"/>
      <c r="N131" s="327"/>
      <c r="O131" s="319"/>
      <c r="P131" s="320"/>
      <c r="Q131" s="327"/>
      <c r="R131" s="319" t="s">
        <v>145</v>
      </c>
      <c r="S131" s="320"/>
      <c r="T131" s="320"/>
      <c r="U131" s="319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7"/>
      <c r="AH131" s="320"/>
      <c r="AI131" s="320"/>
      <c r="AJ131" s="320"/>
      <c r="AK131" s="320"/>
      <c r="AL131" s="321"/>
    </row>
    <row r="132" spans="2:38" ht="33.75" customHeight="1" x14ac:dyDescent="0.4">
      <c r="B132" s="326">
        <v>107</v>
      </c>
      <c r="C132" s="327"/>
      <c r="D132" s="319"/>
      <c r="E132" s="320"/>
      <c r="F132" s="320"/>
      <c r="G132" s="320"/>
      <c r="H132" s="320"/>
      <c r="I132" s="320"/>
      <c r="J132" s="320"/>
      <c r="K132" s="327"/>
      <c r="L132" s="319"/>
      <c r="M132" s="320"/>
      <c r="N132" s="327"/>
      <c r="O132" s="319"/>
      <c r="P132" s="320"/>
      <c r="Q132" s="327"/>
      <c r="R132" s="319" t="s">
        <v>145</v>
      </c>
      <c r="S132" s="320"/>
      <c r="T132" s="320"/>
      <c r="U132" s="319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7"/>
      <c r="AH132" s="320"/>
      <c r="AI132" s="320"/>
      <c r="AJ132" s="320"/>
      <c r="AK132" s="320"/>
      <c r="AL132" s="321"/>
    </row>
    <row r="133" spans="2:38" ht="33.75" customHeight="1" x14ac:dyDescent="0.4">
      <c r="B133" s="326">
        <v>108</v>
      </c>
      <c r="C133" s="327"/>
      <c r="D133" s="319"/>
      <c r="E133" s="320"/>
      <c r="F133" s="320"/>
      <c r="G133" s="320"/>
      <c r="H133" s="320"/>
      <c r="I133" s="320"/>
      <c r="J133" s="320"/>
      <c r="K133" s="327"/>
      <c r="L133" s="319"/>
      <c r="M133" s="320"/>
      <c r="N133" s="327"/>
      <c r="O133" s="319"/>
      <c r="P133" s="320"/>
      <c r="Q133" s="327"/>
      <c r="R133" s="319" t="s">
        <v>145</v>
      </c>
      <c r="S133" s="320"/>
      <c r="T133" s="320"/>
      <c r="U133" s="319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7"/>
      <c r="AH133" s="320"/>
      <c r="AI133" s="320"/>
      <c r="AJ133" s="320"/>
      <c r="AK133" s="320"/>
      <c r="AL133" s="321"/>
    </row>
    <row r="134" spans="2:38" ht="33.75" customHeight="1" x14ac:dyDescent="0.4">
      <c r="B134" s="326">
        <v>109</v>
      </c>
      <c r="C134" s="327"/>
      <c r="D134" s="319"/>
      <c r="E134" s="320"/>
      <c r="F134" s="320"/>
      <c r="G134" s="320"/>
      <c r="H134" s="320"/>
      <c r="I134" s="320"/>
      <c r="J134" s="320"/>
      <c r="K134" s="327"/>
      <c r="L134" s="319"/>
      <c r="M134" s="320"/>
      <c r="N134" s="327"/>
      <c r="O134" s="319"/>
      <c r="P134" s="320"/>
      <c r="Q134" s="327"/>
      <c r="R134" s="319" t="s">
        <v>145</v>
      </c>
      <c r="S134" s="320"/>
      <c r="T134" s="320"/>
      <c r="U134" s="319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7"/>
      <c r="AH134" s="320"/>
      <c r="AI134" s="320"/>
      <c r="AJ134" s="320"/>
      <c r="AK134" s="320"/>
      <c r="AL134" s="321"/>
    </row>
    <row r="135" spans="2:38" ht="33.75" customHeight="1" x14ac:dyDescent="0.4">
      <c r="B135" s="326">
        <v>110</v>
      </c>
      <c r="C135" s="327"/>
      <c r="D135" s="319"/>
      <c r="E135" s="320"/>
      <c r="F135" s="320"/>
      <c r="G135" s="320"/>
      <c r="H135" s="320"/>
      <c r="I135" s="320"/>
      <c r="J135" s="320"/>
      <c r="K135" s="327"/>
      <c r="L135" s="319"/>
      <c r="M135" s="320"/>
      <c r="N135" s="327"/>
      <c r="O135" s="319"/>
      <c r="P135" s="320"/>
      <c r="Q135" s="327"/>
      <c r="R135" s="319" t="s">
        <v>145</v>
      </c>
      <c r="S135" s="320"/>
      <c r="T135" s="320"/>
      <c r="U135" s="319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/>
      <c r="AF135" s="320"/>
      <c r="AG135" s="327"/>
      <c r="AH135" s="320"/>
      <c r="AI135" s="320"/>
      <c r="AJ135" s="320"/>
      <c r="AK135" s="320"/>
      <c r="AL135" s="321"/>
    </row>
    <row r="136" spans="2:38" ht="33.75" customHeight="1" x14ac:dyDescent="0.4">
      <c r="B136" s="326">
        <v>111</v>
      </c>
      <c r="C136" s="327"/>
      <c r="D136" s="319"/>
      <c r="E136" s="320"/>
      <c r="F136" s="320"/>
      <c r="G136" s="320"/>
      <c r="H136" s="320"/>
      <c r="I136" s="320"/>
      <c r="J136" s="320"/>
      <c r="K136" s="327"/>
      <c r="L136" s="319"/>
      <c r="M136" s="320"/>
      <c r="N136" s="327"/>
      <c r="O136" s="319"/>
      <c r="P136" s="320"/>
      <c r="Q136" s="327"/>
      <c r="R136" s="319" t="s">
        <v>145</v>
      </c>
      <c r="S136" s="320"/>
      <c r="T136" s="320"/>
      <c r="U136" s="319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7"/>
      <c r="AH136" s="320"/>
      <c r="AI136" s="320"/>
      <c r="AJ136" s="320"/>
      <c r="AK136" s="320"/>
      <c r="AL136" s="321"/>
    </row>
    <row r="137" spans="2:38" ht="33.75" customHeight="1" x14ac:dyDescent="0.4">
      <c r="B137" s="326">
        <v>112</v>
      </c>
      <c r="C137" s="327"/>
      <c r="D137" s="319"/>
      <c r="E137" s="320"/>
      <c r="F137" s="320"/>
      <c r="G137" s="320"/>
      <c r="H137" s="320"/>
      <c r="I137" s="320"/>
      <c r="J137" s="320"/>
      <c r="K137" s="327"/>
      <c r="L137" s="319"/>
      <c r="M137" s="320"/>
      <c r="N137" s="327"/>
      <c r="O137" s="319"/>
      <c r="P137" s="320"/>
      <c r="Q137" s="327"/>
      <c r="R137" s="319" t="s">
        <v>145</v>
      </c>
      <c r="S137" s="320"/>
      <c r="T137" s="320"/>
      <c r="U137" s="319"/>
      <c r="V137" s="320"/>
      <c r="W137" s="320"/>
      <c r="X137" s="320"/>
      <c r="Y137" s="320"/>
      <c r="Z137" s="320"/>
      <c r="AA137" s="320"/>
      <c r="AB137" s="320"/>
      <c r="AC137" s="320"/>
      <c r="AD137" s="320"/>
      <c r="AE137" s="320"/>
      <c r="AF137" s="320"/>
      <c r="AG137" s="327"/>
      <c r="AH137" s="320"/>
      <c r="AI137" s="320"/>
      <c r="AJ137" s="320"/>
      <c r="AK137" s="320"/>
      <c r="AL137" s="321"/>
    </row>
    <row r="138" spans="2:38" ht="33.75" customHeight="1" x14ac:dyDescent="0.4">
      <c r="B138" s="326">
        <v>113</v>
      </c>
      <c r="C138" s="327"/>
      <c r="D138" s="319"/>
      <c r="E138" s="320"/>
      <c r="F138" s="320"/>
      <c r="G138" s="320"/>
      <c r="H138" s="320"/>
      <c r="I138" s="320"/>
      <c r="J138" s="320"/>
      <c r="K138" s="327"/>
      <c r="L138" s="319"/>
      <c r="M138" s="320"/>
      <c r="N138" s="327"/>
      <c r="O138" s="319"/>
      <c r="P138" s="320"/>
      <c r="Q138" s="327"/>
      <c r="R138" s="319" t="s">
        <v>145</v>
      </c>
      <c r="S138" s="320"/>
      <c r="T138" s="320"/>
      <c r="U138" s="319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7"/>
      <c r="AH138" s="320"/>
      <c r="AI138" s="320"/>
      <c r="AJ138" s="320"/>
      <c r="AK138" s="320"/>
      <c r="AL138" s="321"/>
    </row>
    <row r="139" spans="2:38" ht="33.75" customHeight="1" x14ac:dyDescent="0.4">
      <c r="B139" s="326">
        <v>114</v>
      </c>
      <c r="C139" s="327"/>
      <c r="D139" s="319"/>
      <c r="E139" s="320"/>
      <c r="F139" s="320"/>
      <c r="G139" s="320"/>
      <c r="H139" s="320"/>
      <c r="I139" s="320"/>
      <c r="J139" s="320"/>
      <c r="K139" s="327"/>
      <c r="L139" s="319"/>
      <c r="M139" s="320"/>
      <c r="N139" s="327"/>
      <c r="O139" s="319"/>
      <c r="P139" s="320"/>
      <c r="Q139" s="327"/>
      <c r="R139" s="328" t="s">
        <v>145</v>
      </c>
      <c r="S139" s="329"/>
      <c r="T139" s="329"/>
      <c r="U139" s="319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7"/>
      <c r="AH139" s="320"/>
      <c r="AI139" s="320"/>
      <c r="AJ139" s="320"/>
      <c r="AK139" s="320"/>
      <c r="AL139" s="321"/>
    </row>
    <row r="140" spans="2:38" ht="33.75" customHeight="1" x14ac:dyDescent="0.4">
      <c r="B140" s="326">
        <v>115</v>
      </c>
      <c r="C140" s="327"/>
      <c r="D140" s="319"/>
      <c r="E140" s="320"/>
      <c r="F140" s="320"/>
      <c r="G140" s="320"/>
      <c r="H140" s="320"/>
      <c r="I140" s="320"/>
      <c r="J140" s="320"/>
      <c r="K140" s="327"/>
      <c r="L140" s="319"/>
      <c r="M140" s="320"/>
      <c r="N140" s="327"/>
      <c r="O140" s="319"/>
      <c r="P140" s="320"/>
      <c r="Q140" s="327"/>
      <c r="R140" s="328" t="s">
        <v>145</v>
      </c>
      <c r="S140" s="329"/>
      <c r="T140" s="336"/>
      <c r="U140" s="328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36"/>
      <c r="AH140" s="320"/>
      <c r="AI140" s="320"/>
      <c r="AJ140" s="320"/>
      <c r="AK140" s="320"/>
      <c r="AL140" s="321"/>
    </row>
    <row r="141" spans="2:38" ht="33.75" customHeight="1" x14ac:dyDescent="0.4">
      <c r="B141" s="326">
        <v>116</v>
      </c>
      <c r="C141" s="327"/>
      <c r="D141" s="319"/>
      <c r="E141" s="320"/>
      <c r="F141" s="320"/>
      <c r="G141" s="320"/>
      <c r="H141" s="320"/>
      <c r="I141" s="320"/>
      <c r="J141" s="320"/>
      <c r="K141" s="327"/>
      <c r="L141" s="319"/>
      <c r="M141" s="320"/>
      <c r="N141" s="327"/>
      <c r="O141" s="319"/>
      <c r="P141" s="320"/>
      <c r="Q141" s="327"/>
      <c r="R141" s="319" t="s">
        <v>145</v>
      </c>
      <c r="S141" s="320"/>
      <c r="T141" s="320"/>
      <c r="U141" s="319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7"/>
      <c r="AH141" s="320"/>
      <c r="AI141" s="320"/>
      <c r="AJ141" s="320"/>
      <c r="AK141" s="320"/>
      <c r="AL141" s="321"/>
    </row>
    <row r="142" spans="2:38" ht="33.75" customHeight="1" x14ac:dyDescent="0.4">
      <c r="B142" s="326">
        <v>117</v>
      </c>
      <c r="C142" s="327"/>
      <c r="D142" s="319"/>
      <c r="E142" s="320"/>
      <c r="F142" s="320"/>
      <c r="G142" s="320"/>
      <c r="H142" s="320"/>
      <c r="I142" s="320"/>
      <c r="J142" s="320"/>
      <c r="K142" s="327"/>
      <c r="L142" s="319"/>
      <c r="M142" s="320"/>
      <c r="N142" s="327"/>
      <c r="O142" s="319"/>
      <c r="P142" s="320"/>
      <c r="Q142" s="327"/>
      <c r="R142" s="319" t="s">
        <v>145</v>
      </c>
      <c r="S142" s="320"/>
      <c r="T142" s="320"/>
      <c r="U142" s="319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7"/>
      <c r="AH142" s="320"/>
      <c r="AI142" s="320"/>
      <c r="AJ142" s="320"/>
      <c r="AK142" s="320"/>
      <c r="AL142" s="321"/>
    </row>
    <row r="143" spans="2:38" ht="33.75" customHeight="1" x14ac:dyDescent="0.4">
      <c r="B143" s="326">
        <v>118</v>
      </c>
      <c r="C143" s="327"/>
      <c r="D143" s="319"/>
      <c r="E143" s="320"/>
      <c r="F143" s="320"/>
      <c r="G143" s="320"/>
      <c r="H143" s="320"/>
      <c r="I143" s="320"/>
      <c r="J143" s="320"/>
      <c r="K143" s="327"/>
      <c r="L143" s="319"/>
      <c r="M143" s="320"/>
      <c r="N143" s="327"/>
      <c r="O143" s="319"/>
      <c r="P143" s="320"/>
      <c r="Q143" s="327"/>
      <c r="R143" s="319" t="s">
        <v>145</v>
      </c>
      <c r="S143" s="320"/>
      <c r="T143" s="320"/>
      <c r="U143" s="319"/>
      <c r="V143" s="320"/>
      <c r="W143" s="320"/>
      <c r="X143" s="320"/>
      <c r="Y143" s="320"/>
      <c r="Z143" s="320"/>
      <c r="AA143" s="320"/>
      <c r="AB143" s="320"/>
      <c r="AC143" s="320"/>
      <c r="AD143" s="320"/>
      <c r="AE143" s="320"/>
      <c r="AF143" s="320"/>
      <c r="AG143" s="327"/>
      <c r="AH143" s="320"/>
      <c r="AI143" s="320"/>
      <c r="AJ143" s="320"/>
      <c r="AK143" s="320"/>
      <c r="AL143" s="321"/>
    </row>
    <row r="144" spans="2:38" ht="33.75" customHeight="1" x14ac:dyDescent="0.4">
      <c r="B144" s="326">
        <v>119</v>
      </c>
      <c r="C144" s="327"/>
      <c r="D144" s="319"/>
      <c r="E144" s="320"/>
      <c r="F144" s="320"/>
      <c r="G144" s="320"/>
      <c r="H144" s="320"/>
      <c r="I144" s="320"/>
      <c r="J144" s="320"/>
      <c r="K144" s="327"/>
      <c r="L144" s="319"/>
      <c r="M144" s="320"/>
      <c r="N144" s="327"/>
      <c r="O144" s="319"/>
      <c r="P144" s="320"/>
      <c r="Q144" s="327"/>
      <c r="R144" s="319" t="s">
        <v>145</v>
      </c>
      <c r="S144" s="320"/>
      <c r="T144" s="320"/>
      <c r="U144" s="319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7"/>
      <c r="AH144" s="320"/>
      <c r="AI144" s="320"/>
      <c r="AJ144" s="320"/>
      <c r="AK144" s="320"/>
      <c r="AL144" s="321"/>
    </row>
    <row r="145" spans="2:38" ht="33.75" customHeight="1" x14ac:dyDescent="0.4">
      <c r="B145" s="326">
        <v>120</v>
      </c>
      <c r="C145" s="327"/>
      <c r="D145" s="319"/>
      <c r="E145" s="320"/>
      <c r="F145" s="320"/>
      <c r="G145" s="320"/>
      <c r="H145" s="320"/>
      <c r="I145" s="320"/>
      <c r="J145" s="320"/>
      <c r="K145" s="327"/>
      <c r="L145" s="319"/>
      <c r="M145" s="320"/>
      <c r="N145" s="327"/>
      <c r="O145" s="319"/>
      <c r="P145" s="320"/>
      <c r="Q145" s="327"/>
      <c r="R145" s="319" t="s">
        <v>145</v>
      </c>
      <c r="S145" s="320"/>
      <c r="T145" s="320"/>
      <c r="U145" s="319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7"/>
      <c r="AH145" s="320"/>
      <c r="AI145" s="320"/>
      <c r="AJ145" s="320"/>
      <c r="AK145" s="320"/>
      <c r="AL145" s="321"/>
    </row>
    <row r="146" spans="2:38" ht="33.75" customHeight="1" x14ac:dyDescent="0.4">
      <c r="B146" s="326">
        <v>121</v>
      </c>
      <c r="C146" s="327"/>
      <c r="D146" s="319"/>
      <c r="E146" s="320"/>
      <c r="F146" s="320"/>
      <c r="G146" s="320"/>
      <c r="H146" s="320"/>
      <c r="I146" s="320"/>
      <c r="J146" s="320"/>
      <c r="K146" s="327"/>
      <c r="L146" s="319"/>
      <c r="M146" s="320"/>
      <c r="N146" s="327"/>
      <c r="O146" s="319"/>
      <c r="P146" s="320"/>
      <c r="Q146" s="327"/>
      <c r="R146" s="319" t="s">
        <v>145</v>
      </c>
      <c r="S146" s="320"/>
      <c r="T146" s="320"/>
      <c r="U146" s="319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7"/>
      <c r="AH146" s="320"/>
      <c r="AI146" s="320"/>
      <c r="AJ146" s="320"/>
      <c r="AK146" s="320"/>
      <c r="AL146" s="321"/>
    </row>
    <row r="147" spans="2:38" ht="33.75" customHeight="1" x14ac:dyDescent="0.4">
      <c r="B147" s="326">
        <v>122</v>
      </c>
      <c r="C147" s="327"/>
      <c r="D147" s="319"/>
      <c r="E147" s="320"/>
      <c r="F147" s="320"/>
      <c r="G147" s="320"/>
      <c r="H147" s="320"/>
      <c r="I147" s="320"/>
      <c r="J147" s="320"/>
      <c r="K147" s="327"/>
      <c r="L147" s="319"/>
      <c r="M147" s="320"/>
      <c r="N147" s="327"/>
      <c r="O147" s="319"/>
      <c r="P147" s="320"/>
      <c r="Q147" s="327"/>
      <c r="R147" s="319" t="s">
        <v>145</v>
      </c>
      <c r="S147" s="320"/>
      <c r="T147" s="320"/>
      <c r="U147" s="319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7"/>
      <c r="AH147" s="320"/>
      <c r="AI147" s="320"/>
      <c r="AJ147" s="320"/>
      <c r="AK147" s="320"/>
      <c r="AL147" s="321"/>
    </row>
    <row r="148" spans="2:38" ht="33.75" customHeight="1" x14ac:dyDescent="0.4">
      <c r="B148" s="326">
        <v>123</v>
      </c>
      <c r="C148" s="327"/>
      <c r="D148" s="319"/>
      <c r="E148" s="320"/>
      <c r="F148" s="320"/>
      <c r="G148" s="320"/>
      <c r="H148" s="320"/>
      <c r="I148" s="320"/>
      <c r="J148" s="320"/>
      <c r="K148" s="327"/>
      <c r="L148" s="319"/>
      <c r="M148" s="320"/>
      <c r="N148" s="327"/>
      <c r="O148" s="319"/>
      <c r="P148" s="320"/>
      <c r="Q148" s="327"/>
      <c r="R148" s="319" t="s">
        <v>145</v>
      </c>
      <c r="S148" s="320"/>
      <c r="T148" s="320"/>
      <c r="U148" s="319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7"/>
      <c r="AH148" s="320"/>
      <c r="AI148" s="320"/>
      <c r="AJ148" s="320"/>
      <c r="AK148" s="320"/>
      <c r="AL148" s="321"/>
    </row>
    <row r="149" spans="2:38" ht="33.75" customHeight="1" thickBot="1" x14ac:dyDescent="0.45">
      <c r="B149" s="333">
        <v>124</v>
      </c>
      <c r="C149" s="334"/>
      <c r="D149" s="335"/>
      <c r="E149" s="330"/>
      <c r="F149" s="330"/>
      <c r="G149" s="330"/>
      <c r="H149" s="330"/>
      <c r="I149" s="330"/>
      <c r="J149" s="330"/>
      <c r="K149" s="334"/>
      <c r="L149" s="335"/>
      <c r="M149" s="330"/>
      <c r="N149" s="334"/>
      <c r="O149" s="335"/>
      <c r="P149" s="330"/>
      <c r="Q149" s="334"/>
      <c r="R149" s="335" t="s">
        <v>145</v>
      </c>
      <c r="S149" s="330"/>
      <c r="T149" s="330"/>
      <c r="U149" s="335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4"/>
      <c r="AH149" s="330"/>
      <c r="AI149" s="330"/>
      <c r="AJ149" s="330"/>
      <c r="AK149" s="330"/>
      <c r="AL149" s="331"/>
    </row>
    <row r="150" spans="2:38" ht="14.25" thickTop="1" x14ac:dyDescent="0.4"/>
  </sheetData>
  <mergeCells count="937">
    <mergeCell ref="AH149:AL149"/>
    <mergeCell ref="B149:C149"/>
    <mergeCell ref="D149:K149"/>
    <mergeCell ref="L149:N149"/>
    <mergeCell ref="O149:Q149"/>
    <mergeCell ref="R149:T149"/>
    <mergeCell ref="U149:AG149"/>
    <mergeCell ref="AH147:AL147"/>
    <mergeCell ref="B148:C148"/>
    <mergeCell ref="D148:K148"/>
    <mergeCell ref="L148:N148"/>
    <mergeCell ref="O148:Q148"/>
    <mergeCell ref="R148:T148"/>
    <mergeCell ref="U148:AG148"/>
    <mergeCell ref="AH148:AL148"/>
    <mergeCell ref="B147:C147"/>
    <mergeCell ref="D147:K147"/>
    <mergeCell ref="L147:N147"/>
    <mergeCell ref="O147:Q147"/>
    <mergeCell ref="R147:T147"/>
    <mergeCell ref="U147:AG147"/>
    <mergeCell ref="AH145:AL145"/>
    <mergeCell ref="B146:C146"/>
    <mergeCell ref="D146:K146"/>
    <mergeCell ref="L146:N146"/>
    <mergeCell ref="O146:Q146"/>
    <mergeCell ref="R146:T146"/>
    <mergeCell ref="U146:AG146"/>
    <mergeCell ref="AH146:AL146"/>
    <mergeCell ref="B145:C145"/>
    <mergeCell ref="D145:K145"/>
    <mergeCell ref="L145:N145"/>
    <mergeCell ref="O145:Q145"/>
    <mergeCell ref="R145:T145"/>
    <mergeCell ref="U145:AG145"/>
    <mergeCell ref="AH143:AL143"/>
    <mergeCell ref="B144:C144"/>
    <mergeCell ref="D144:K144"/>
    <mergeCell ref="L144:N144"/>
    <mergeCell ref="O144:Q144"/>
    <mergeCell ref="R144:T144"/>
    <mergeCell ref="U144:AG144"/>
    <mergeCell ref="AH144:AL144"/>
    <mergeCell ref="B143:C143"/>
    <mergeCell ref="D143:K143"/>
    <mergeCell ref="L143:N143"/>
    <mergeCell ref="O143:Q143"/>
    <mergeCell ref="R143:T143"/>
    <mergeCell ref="U143:AG143"/>
    <mergeCell ref="AH141:AL141"/>
    <mergeCell ref="B142:C142"/>
    <mergeCell ref="D142:K142"/>
    <mergeCell ref="L142:N142"/>
    <mergeCell ref="O142:Q142"/>
    <mergeCell ref="R142:T142"/>
    <mergeCell ref="U142:AG142"/>
    <mergeCell ref="AH142:AL142"/>
    <mergeCell ref="B141:C141"/>
    <mergeCell ref="D141:K141"/>
    <mergeCell ref="L141:N141"/>
    <mergeCell ref="O141:Q141"/>
    <mergeCell ref="R141:T141"/>
    <mergeCell ref="U141:AG141"/>
    <mergeCell ref="AH139:AL139"/>
    <mergeCell ref="B140:C140"/>
    <mergeCell ref="D140:K140"/>
    <mergeCell ref="L140:N140"/>
    <mergeCell ref="O140:Q140"/>
    <mergeCell ref="R140:T140"/>
    <mergeCell ref="U140:AG140"/>
    <mergeCell ref="AH140:AL140"/>
    <mergeCell ref="B139:C139"/>
    <mergeCell ref="D139:K139"/>
    <mergeCell ref="L139:N139"/>
    <mergeCell ref="O139:Q139"/>
    <mergeCell ref="R139:T139"/>
    <mergeCell ref="U139:AG139"/>
    <mergeCell ref="AH137:AL137"/>
    <mergeCell ref="B138:C138"/>
    <mergeCell ref="D138:K138"/>
    <mergeCell ref="L138:N138"/>
    <mergeCell ref="O138:Q138"/>
    <mergeCell ref="R138:T138"/>
    <mergeCell ref="U138:AG138"/>
    <mergeCell ref="AH138:AL138"/>
    <mergeCell ref="B137:C137"/>
    <mergeCell ref="D137:K137"/>
    <mergeCell ref="L137:N137"/>
    <mergeCell ref="O137:Q137"/>
    <mergeCell ref="R137:T137"/>
    <mergeCell ref="U137:AG137"/>
    <mergeCell ref="AH135:AL135"/>
    <mergeCell ref="B136:C136"/>
    <mergeCell ref="D136:K136"/>
    <mergeCell ref="L136:N136"/>
    <mergeCell ref="O136:Q136"/>
    <mergeCell ref="R136:T136"/>
    <mergeCell ref="U136:AG136"/>
    <mergeCell ref="AH136:AL136"/>
    <mergeCell ref="B135:C135"/>
    <mergeCell ref="D135:K135"/>
    <mergeCell ref="L135:N135"/>
    <mergeCell ref="O135:Q135"/>
    <mergeCell ref="R135:T135"/>
    <mergeCell ref="U135:AG135"/>
    <mergeCell ref="AH133:AL133"/>
    <mergeCell ref="B134:C134"/>
    <mergeCell ref="D134:K134"/>
    <mergeCell ref="L134:N134"/>
    <mergeCell ref="O134:Q134"/>
    <mergeCell ref="R134:T134"/>
    <mergeCell ref="U134:AG134"/>
    <mergeCell ref="AH134:AL134"/>
    <mergeCell ref="B133:C133"/>
    <mergeCell ref="D133:K133"/>
    <mergeCell ref="L133:N133"/>
    <mergeCell ref="O133:Q133"/>
    <mergeCell ref="R133:T133"/>
    <mergeCell ref="U133:AG133"/>
    <mergeCell ref="AH131:AL131"/>
    <mergeCell ref="B132:C132"/>
    <mergeCell ref="D132:K132"/>
    <mergeCell ref="L132:N132"/>
    <mergeCell ref="O132:Q132"/>
    <mergeCell ref="R132:T132"/>
    <mergeCell ref="U132:AG132"/>
    <mergeCell ref="AH132:AL132"/>
    <mergeCell ref="B131:C131"/>
    <mergeCell ref="D131:K131"/>
    <mergeCell ref="L131:N131"/>
    <mergeCell ref="O131:Q131"/>
    <mergeCell ref="R131:T131"/>
    <mergeCell ref="U131:AG131"/>
    <mergeCell ref="AH129:AL129"/>
    <mergeCell ref="B130:C130"/>
    <mergeCell ref="D130:K130"/>
    <mergeCell ref="L130:N130"/>
    <mergeCell ref="O130:Q130"/>
    <mergeCell ref="R130:T130"/>
    <mergeCell ref="U130:AG130"/>
    <mergeCell ref="AH130:AL130"/>
    <mergeCell ref="B129:C129"/>
    <mergeCell ref="D129:K129"/>
    <mergeCell ref="L129:N129"/>
    <mergeCell ref="O129:Q129"/>
    <mergeCell ref="R129:T129"/>
    <mergeCell ref="U129:AG129"/>
    <mergeCell ref="T127:AL127"/>
    <mergeCell ref="B128:C128"/>
    <mergeCell ref="D128:K128"/>
    <mergeCell ref="L128:N128"/>
    <mergeCell ref="O128:Q128"/>
    <mergeCell ref="R128:T128"/>
    <mergeCell ref="U128:AG128"/>
    <mergeCell ref="AH128:AL128"/>
    <mergeCell ref="AH125:AL125"/>
    <mergeCell ref="B126:C126"/>
    <mergeCell ref="D126:K126"/>
    <mergeCell ref="L126:N126"/>
    <mergeCell ref="O126:Q126"/>
    <mergeCell ref="R126:T126"/>
    <mergeCell ref="U126:AG126"/>
    <mergeCell ref="AH126:AL126"/>
    <mergeCell ref="B125:C125"/>
    <mergeCell ref="D125:K125"/>
    <mergeCell ref="L125:N125"/>
    <mergeCell ref="O125:Q125"/>
    <mergeCell ref="R125:T125"/>
    <mergeCell ref="U125:AG125"/>
    <mergeCell ref="AH123:AL123"/>
    <mergeCell ref="B124:C124"/>
    <mergeCell ref="D124:K124"/>
    <mergeCell ref="L124:N124"/>
    <mergeCell ref="O124:Q124"/>
    <mergeCell ref="R124:T124"/>
    <mergeCell ref="U124:AG124"/>
    <mergeCell ref="AH124:AL124"/>
    <mergeCell ref="B123:C123"/>
    <mergeCell ref="D123:K123"/>
    <mergeCell ref="L123:N123"/>
    <mergeCell ref="O123:Q123"/>
    <mergeCell ref="R123:T123"/>
    <mergeCell ref="U123:AG123"/>
    <mergeCell ref="AH121:AL121"/>
    <mergeCell ref="B122:C122"/>
    <mergeCell ref="D122:K122"/>
    <mergeCell ref="L122:N122"/>
    <mergeCell ref="O122:Q122"/>
    <mergeCell ref="R122:T122"/>
    <mergeCell ref="U122:AG122"/>
    <mergeCell ref="AH122:AL122"/>
    <mergeCell ref="B121:C121"/>
    <mergeCell ref="D121:K121"/>
    <mergeCell ref="L121:N121"/>
    <mergeCell ref="O121:Q121"/>
    <mergeCell ref="R121:T121"/>
    <mergeCell ref="U121:AG121"/>
    <mergeCell ref="AH119:AL119"/>
    <mergeCell ref="B120:C120"/>
    <mergeCell ref="D120:K120"/>
    <mergeCell ref="L120:N120"/>
    <mergeCell ref="O120:Q120"/>
    <mergeCell ref="R120:T120"/>
    <mergeCell ref="U120:AG120"/>
    <mergeCell ref="AH120:AL120"/>
    <mergeCell ref="B119:C119"/>
    <mergeCell ref="D119:K119"/>
    <mergeCell ref="L119:N119"/>
    <mergeCell ref="O119:Q119"/>
    <mergeCell ref="R119:T119"/>
    <mergeCell ref="U119:AG119"/>
    <mergeCell ref="AH117:AL117"/>
    <mergeCell ref="B118:C118"/>
    <mergeCell ref="D118:K118"/>
    <mergeCell ref="L118:N118"/>
    <mergeCell ref="O118:Q118"/>
    <mergeCell ref="R118:T118"/>
    <mergeCell ref="U118:AG118"/>
    <mergeCell ref="AH118:AL118"/>
    <mergeCell ref="B117:C117"/>
    <mergeCell ref="D117:K117"/>
    <mergeCell ref="L117:N117"/>
    <mergeCell ref="O117:Q117"/>
    <mergeCell ref="R117:T117"/>
    <mergeCell ref="U117:AG117"/>
    <mergeCell ref="AH115:AL115"/>
    <mergeCell ref="B116:C116"/>
    <mergeCell ref="D116:K116"/>
    <mergeCell ref="L116:N116"/>
    <mergeCell ref="O116:Q116"/>
    <mergeCell ref="R116:T116"/>
    <mergeCell ref="U116:AG116"/>
    <mergeCell ref="AH116:AL116"/>
    <mergeCell ref="B115:C115"/>
    <mergeCell ref="D115:K115"/>
    <mergeCell ref="L115:N115"/>
    <mergeCell ref="O115:Q115"/>
    <mergeCell ref="R115:T115"/>
    <mergeCell ref="U115:AG115"/>
    <mergeCell ref="AH113:AL113"/>
    <mergeCell ref="B114:C114"/>
    <mergeCell ref="D114:K114"/>
    <mergeCell ref="L114:N114"/>
    <mergeCell ref="O114:Q114"/>
    <mergeCell ref="R114:T114"/>
    <mergeCell ref="U114:AG114"/>
    <mergeCell ref="AH114:AL114"/>
    <mergeCell ref="B113:C113"/>
    <mergeCell ref="D113:K113"/>
    <mergeCell ref="L113:N113"/>
    <mergeCell ref="O113:Q113"/>
    <mergeCell ref="R113:T113"/>
    <mergeCell ref="U113:AG113"/>
    <mergeCell ref="AH111:AL111"/>
    <mergeCell ref="B112:C112"/>
    <mergeCell ref="D112:K112"/>
    <mergeCell ref="L112:N112"/>
    <mergeCell ref="O112:Q112"/>
    <mergeCell ref="R112:T112"/>
    <mergeCell ref="U112:AG112"/>
    <mergeCell ref="AH112:AL112"/>
    <mergeCell ref="B111:C111"/>
    <mergeCell ref="D111:K111"/>
    <mergeCell ref="L111:N111"/>
    <mergeCell ref="O111:Q111"/>
    <mergeCell ref="R111:T111"/>
    <mergeCell ref="U111:AG111"/>
    <mergeCell ref="AH109:AL109"/>
    <mergeCell ref="B110:C110"/>
    <mergeCell ref="D110:K110"/>
    <mergeCell ref="L110:N110"/>
    <mergeCell ref="O110:Q110"/>
    <mergeCell ref="R110:T110"/>
    <mergeCell ref="U110:AG110"/>
    <mergeCell ref="AH110:AL110"/>
    <mergeCell ref="B109:C109"/>
    <mergeCell ref="D109:K109"/>
    <mergeCell ref="L109:N109"/>
    <mergeCell ref="O109:Q109"/>
    <mergeCell ref="R109:T109"/>
    <mergeCell ref="U109:AG109"/>
    <mergeCell ref="AH107:AL107"/>
    <mergeCell ref="B108:C108"/>
    <mergeCell ref="D108:K108"/>
    <mergeCell ref="L108:N108"/>
    <mergeCell ref="O108:Q108"/>
    <mergeCell ref="R108:T108"/>
    <mergeCell ref="U108:AG108"/>
    <mergeCell ref="AH108:AL108"/>
    <mergeCell ref="B107:C107"/>
    <mergeCell ref="D107:K107"/>
    <mergeCell ref="L107:N107"/>
    <mergeCell ref="O107:Q107"/>
    <mergeCell ref="R107:T107"/>
    <mergeCell ref="U107:AG107"/>
    <mergeCell ref="AH105:AL105"/>
    <mergeCell ref="B106:C106"/>
    <mergeCell ref="D106:K106"/>
    <mergeCell ref="L106:N106"/>
    <mergeCell ref="O106:Q106"/>
    <mergeCell ref="R106:T106"/>
    <mergeCell ref="U106:AG106"/>
    <mergeCell ref="AH106:AL106"/>
    <mergeCell ref="B105:C105"/>
    <mergeCell ref="D105:K105"/>
    <mergeCell ref="L105:N105"/>
    <mergeCell ref="O105:Q105"/>
    <mergeCell ref="R105:T105"/>
    <mergeCell ref="U105:AG105"/>
    <mergeCell ref="AH102:AL102"/>
    <mergeCell ref="T103:AL103"/>
    <mergeCell ref="B104:C104"/>
    <mergeCell ref="D104:K104"/>
    <mergeCell ref="L104:N104"/>
    <mergeCell ref="O104:Q104"/>
    <mergeCell ref="R104:T104"/>
    <mergeCell ref="U104:AG104"/>
    <mergeCell ref="AH104:AL104"/>
    <mergeCell ref="B102:C102"/>
    <mergeCell ref="D102:K102"/>
    <mergeCell ref="L102:N102"/>
    <mergeCell ref="O102:Q102"/>
    <mergeCell ref="R102:T102"/>
    <mergeCell ref="U102:AG102"/>
    <mergeCell ref="AH100:AL100"/>
    <mergeCell ref="B101:C101"/>
    <mergeCell ref="D101:K101"/>
    <mergeCell ref="L101:N101"/>
    <mergeCell ref="O101:Q101"/>
    <mergeCell ref="R101:T101"/>
    <mergeCell ref="U101:AG101"/>
    <mergeCell ref="AH101:AL101"/>
    <mergeCell ref="B100:C100"/>
    <mergeCell ref="D100:K100"/>
    <mergeCell ref="L100:N100"/>
    <mergeCell ref="O100:Q100"/>
    <mergeCell ref="R100:T100"/>
    <mergeCell ref="U100:AG100"/>
    <mergeCell ref="AH98:AL98"/>
    <mergeCell ref="B99:C99"/>
    <mergeCell ref="D99:K99"/>
    <mergeCell ref="L99:N99"/>
    <mergeCell ref="O99:Q99"/>
    <mergeCell ref="R99:T99"/>
    <mergeCell ref="U99:AG99"/>
    <mergeCell ref="AH99:AL99"/>
    <mergeCell ref="B98:C98"/>
    <mergeCell ref="D98:K98"/>
    <mergeCell ref="L98:N98"/>
    <mergeCell ref="O98:Q98"/>
    <mergeCell ref="R98:T98"/>
    <mergeCell ref="U98:AG98"/>
    <mergeCell ref="AH96:AL96"/>
    <mergeCell ref="B97:C97"/>
    <mergeCell ref="D97:K97"/>
    <mergeCell ref="L97:N97"/>
    <mergeCell ref="O97:Q97"/>
    <mergeCell ref="R97:T97"/>
    <mergeCell ref="U97:AG97"/>
    <mergeCell ref="AH97:AL97"/>
    <mergeCell ref="B96:C96"/>
    <mergeCell ref="D96:K96"/>
    <mergeCell ref="L96:N96"/>
    <mergeCell ref="O96:Q96"/>
    <mergeCell ref="R96:T96"/>
    <mergeCell ref="U96:AG96"/>
    <mergeCell ref="AH94:AL94"/>
    <mergeCell ref="B95:C95"/>
    <mergeCell ref="D95:K95"/>
    <mergeCell ref="L95:N95"/>
    <mergeCell ref="O95:Q95"/>
    <mergeCell ref="R95:T95"/>
    <mergeCell ref="U95:AG95"/>
    <mergeCell ref="AH95:AL95"/>
    <mergeCell ref="B94:C94"/>
    <mergeCell ref="D94:K94"/>
    <mergeCell ref="L94:N94"/>
    <mergeCell ref="O94:Q94"/>
    <mergeCell ref="R94:T94"/>
    <mergeCell ref="U94:AG94"/>
    <mergeCell ref="AH92:AL92"/>
    <mergeCell ref="B93:C93"/>
    <mergeCell ref="D93:K93"/>
    <mergeCell ref="L93:N93"/>
    <mergeCell ref="O93:Q93"/>
    <mergeCell ref="R93:T93"/>
    <mergeCell ref="U93:AG93"/>
    <mergeCell ref="AH93:AL93"/>
    <mergeCell ref="B92:C92"/>
    <mergeCell ref="D92:K92"/>
    <mergeCell ref="L92:N92"/>
    <mergeCell ref="O92:Q92"/>
    <mergeCell ref="R92:T92"/>
    <mergeCell ref="U92:AG92"/>
    <mergeCell ref="AH90:AL90"/>
    <mergeCell ref="B91:C91"/>
    <mergeCell ref="D91:K91"/>
    <mergeCell ref="L91:N91"/>
    <mergeCell ref="O91:Q91"/>
    <mergeCell ref="R91:T91"/>
    <mergeCell ref="U91:AG91"/>
    <mergeCell ref="AH91:AL91"/>
    <mergeCell ref="B90:C90"/>
    <mergeCell ref="D90:K90"/>
    <mergeCell ref="L90:N90"/>
    <mergeCell ref="O90:Q90"/>
    <mergeCell ref="R90:T90"/>
    <mergeCell ref="U90:AG90"/>
    <mergeCell ref="AH88:AL88"/>
    <mergeCell ref="B89:C89"/>
    <mergeCell ref="D89:K89"/>
    <mergeCell ref="L89:N89"/>
    <mergeCell ref="O89:Q89"/>
    <mergeCell ref="R89:T89"/>
    <mergeCell ref="U89:AG89"/>
    <mergeCell ref="AH89:AL89"/>
    <mergeCell ref="B88:C88"/>
    <mergeCell ref="D88:K88"/>
    <mergeCell ref="L88:N88"/>
    <mergeCell ref="O88:Q88"/>
    <mergeCell ref="R88:T88"/>
    <mergeCell ref="U88:AG88"/>
    <mergeCell ref="AH86:AL86"/>
    <mergeCell ref="B87:C87"/>
    <mergeCell ref="D87:K87"/>
    <mergeCell ref="L87:N87"/>
    <mergeCell ref="O87:Q87"/>
    <mergeCell ref="R87:T87"/>
    <mergeCell ref="U87:AG87"/>
    <mergeCell ref="AH87:AL87"/>
    <mergeCell ref="B86:C86"/>
    <mergeCell ref="D86:K86"/>
    <mergeCell ref="L86:N86"/>
    <mergeCell ref="O86:Q86"/>
    <mergeCell ref="R86:T86"/>
    <mergeCell ref="U86:AG86"/>
    <mergeCell ref="AH84:AL84"/>
    <mergeCell ref="B85:C85"/>
    <mergeCell ref="D85:K85"/>
    <mergeCell ref="L85:N85"/>
    <mergeCell ref="O85:Q85"/>
    <mergeCell ref="R85:T85"/>
    <mergeCell ref="U85:AG85"/>
    <mergeCell ref="AH85:AL85"/>
    <mergeCell ref="B84:C84"/>
    <mergeCell ref="D84:K84"/>
    <mergeCell ref="L84:N84"/>
    <mergeCell ref="O84:Q84"/>
    <mergeCell ref="R84:T84"/>
    <mergeCell ref="U84:AG84"/>
    <mergeCell ref="AH82:AL82"/>
    <mergeCell ref="B83:C83"/>
    <mergeCell ref="D83:K83"/>
    <mergeCell ref="L83:N83"/>
    <mergeCell ref="O83:Q83"/>
    <mergeCell ref="R83:T83"/>
    <mergeCell ref="U83:AG83"/>
    <mergeCell ref="AH83:AL83"/>
    <mergeCell ref="B82:C82"/>
    <mergeCell ref="D82:K82"/>
    <mergeCell ref="L82:N82"/>
    <mergeCell ref="O82:Q82"/>
    <mergeCell ref="R82:T82"/>
    <mergeCell ref="U82:AG82"/>
    <mergeCell ref="AH80:AL80"/>
    <mergeCell ref="B81:C81"/>
    <mergeCell ref="D81:K81"/>
    <mergeCell ref="L81:N81"/>
    <mergeCell ref="O81:Q81"/>
    <mergeCell ref="R81:T81"/>
    <mergeCell ref="U81:AG81"/>
    <mergeCell ref="AH81:AL81"/>
    <mergeCell ref="B80:C80"/>
    <mergeCell ref="D80:K80"/>
    <mergeCell ref="L80:N80"/>
    <mergeCell ref="O80:Q80"/>
    <mergeCell ref="R80:T80"/>
    <mergeCell ref="U80:AG80"/>
    <mergeCell ref="AH77:AL77"/>
    <mergeCell ref="T78:AL78"/>
    <mergeCell ref="B79:C79"/>
    <mergeCell ref="D79:K79"/>
    <mergeCell ref="L79:N79"/>
    <mergeCell ref="O79:Q79"/>
    <mergeCell ref="R79:T79"/>
    <mergeCell ref="U79:AG79"/>
    <mergeCell ref="AH79:AL79"/>
    <mergeCell ref="B77:C77"/>
    <mergeCell ref="D77:K77"/>
    <mergeCell ref="L77:N77"/>
    <mergeCell ref="O77:Q77"/>
    <mergeCell ref="R77:T77"/>
    <mergeCell ref="U77:AG77"/>
    <mergeCell ref="AH75:AL75"/>
    <mergeCell ref="B76:C76"/>
    <mergeCell ref="D76:K76"/>
    <mergeCell ref="L76:N76"/>
    <mergeCell ref="O76:Q76"/>
    <mergeCell ref="R76:T76"/>
    <mergeCell ref="U76:AG76"/>
    <mergeCell ref="AH76:AL76"/>
    <mergeCell ref="B75:C75"/>
    <mergeCell ref="D75:K75"/>
    <mergeCell ref="L75:N75"/>
    <mergeCell ref="O75:Q75"/>
    <mergeCell ref="R75:T75"/>
    <mergeCell ref="U75:AG75"/>
    <mergeCell ref="AH73:AL73"/>
    <mergeCell ref="B74:C74"/>
    <mergeCell ref="D74:K74"/>
    <mergeCell ref="L74:N74"/>
    <mergeCell ref="O74:Q74"/>
    <mergeCell ref="R74:T74"/>
    <mergeCell ref="U74:AG74"/>
    <mergeCell ref="AH74:AL74"/>
    <mergeCell ref="B73:C73"/>
    <mergeCell ref="D73:K73"/>
    <mergeCell ref="L73:N73"/>
    <mergeCell ref="O73:Q73"/>
    <mergeCell ref="R73:T73"/>
    <mergeCell ref="U73:AG73"/>
    <mergeCell ref="AH71:AL71"/>
    <mergeCell ref="B72:C72"/>
    <mergeCell ref="D72:K72"/>
    <mergeCell ref="L72:N72"/>
    <mergeCell ref="O72:Q72"/>
    <mergeCell ref="R72:T72"/>
    <mergeCell ref="U72:AG72"/>
    <mergeCell ref="AH72:AL72"/>
    <mergeCell ref="B71:C71"/>
    <mergeCell ref="D71:K71"/>
    <mergeCell ref="L71:N71"/>
    <mergeCell ref="O71:Q71"/>
    <mergeCell ref="R71:T71"/>
    <mergeCell ref="U71:AG71"/>
    <mergeCell ref="AH69:AL69"/>
    <mergeCell ref="B70:C70"/>
    <mergeCell ref="D70:K70"/>
    <mergeCell ref="L70:N70"/>
    <mergeCell ref="O70:Q70"/>
    <mergeCell ref="R70:T70"/>
    <mergeCell ref="U70:AG70"/>
    <mergeCell ref="AH70:AL70"/>
    <mergeCell ref="B69:C69"/>
    <mergeCell ref="D69:K69"/>
    <mergeCell ref="L69:N69"/>
    <mergeCell ref="O69:Q69"/>
    <mergeCell ref="R69:T69"/>
    <mergeCell ref="U69:AG69"/>
    <mergeCell ref="AH67:AL67"/>
    <mergeCell ref="B68:C68"/>
    <mergeCell ref="D68:K68"/>
    <mergeCell ref="L68:N68"/>
    <mergeCell ref="O68:Q68"/>
    <mergeCell ref="R68:T68"/>
    <mergeCell ref="U68:AG68"/>
    <mergeCell ref="AH68:AL68"/>
    <mergeCell ref="B67:C67"/>
    <mergeCell ref="D67:K67"/>
    <mergeCell ref="L67:N67"/>
    <mergeCell ref="O67:Q67"/>
    <mergeCell ref="R67:T67"/>
    <mergeCell ref="U67:AG67"/>
    <mergeCell ref="AH65:AL65"/>
    <mergeCell ref="B66:C66"/>
    <mergeCell ref="D66:K66"/>
    <mergeCell ref="L66:N66"/>
    <mergeCell ref="O66:Q66"/>
    <mergeCell ref="R66:T66"/>
    <mergeCell ref="U66:AG66"/>
    <mergeCell ref="AH66:AL66"/>
    <mergeCell ref="B65:C65"/>
    <mergeCell ref="D65:K65"/>
    <mergeCell ref="L65:N65"/>
    <mergeCell ref="O65:Q65"/>
    <mergeCell ref="R65:T65"/>
    <mergeCell ref="U65:AG65"/>
    <mergeCell ref="AH63:AL63"/>
    <mergeCell ref="B64:C64"/>
    <mergeCell ref="D64:K64"/>
    <mergeCell ref="L64:N64"/>
    <mergeCell ref="O64:Q64"/>
    <mergeCell ref="R64:T64"/>
    <mergeCell ref="U64:AG64"/>
    <mergeCell ref="AH64:AL64"/>
    <mergeCell ref="B63:C63"/>
    <mergeCell ref="D63:K63"/>
    <mergeCell ref="L63:N63"/>
    <mergeCell ref="O63:Q63"/>
    <mergeCell ref="R63:T63"/>
    <mergeCell ref="U63:AG63"/>
    <mergeCell ref="AH61:AL61"/>
    <mergeCell ref="B62:C62"/>
    <mergeCell ref="D62:K62"/>
    <mergeCell ref="L62:N62"/>
    <mergeCell ref="O62:Q62"/>
    <mergeCell ref="R62:T62"/>
    <mergeCell ref="U62:AG62"/>
    <mergeCell ref="AH62:AL62"/>
    <mergeCell ref="B61:C61"/>
    <mergeCell ref="D61:K61"/>
    <mergeCell ref="L61:N61"/>
    <mergeCell ref="O61:Q61"/>
    <mergeCell ref="R61:T61"/>
    <mergeCell ref="U61:AG61"/>
    <mergeCell ref="AH59:AL59"/>
    <mergeCell ref="B60:C60"/>
    <mergeCell ref="D60:K60"/>
    <mergeCell ref="L60:N60"/>
    <mergeCell ref="O60:Q60"/>
    <mergeCell ref="R60:T60"/>
    <mergeCell ref="U60:AG60"/>
    <mergeCell ref="AH60:AL60"/>
    <mergeCell ref="B59:C59"/>
    <mergeCell ref="D59:K59"/>
    <mergeCell ref="L59:N59"/>
    <mergeCell ref="O59:Q59"/>
    <mergeCell ref="R59:T59"/>
    <mergeCell ref="U59:AG59"/>
    <mergeCell ref="AH57:AL57"/>
    <mergeCell ref="B58:C58"/>
    <mergeCell ref="D58:K58"/>
    <mergeCell ref="L58:N58"/>
    <mergeCell ref="O58:Q58"/>
    <mergeCell ref="R58:T58"/>
    <mergeCell ref="U58:AG58"/>
    <mergeCell ref="AH58:AL58"/>
    <mergeCell ref="B57:C57"/>
    <mergeCell ref="D57:K57"/>
    <mergeCell ref="L57:N57"/>
    <mergeCell ref="O57:Q57"/>
    <mergeCell ref="R57:T57"/>
    <mergeCell ref="U57:AG57"/>
    <mergeCell ref="AH55:AL55"/>
    <mergeCell ref="B56:C56"/>
    <mergeCell ref="D56:K56"/>
    <mergeCell ref="L56:N56"/>
    <mergeCell ref="O56:Q56"/>
    <mergeCell ref="R56:T56"/>
    <mergeCell ref="U56:AG56"/>
    <mergeCell ref="AH56:AL56"/>
    <mergeCell ref="B55:C55"/>
    <mergeCell ref="D55:K55"/>
    <mergeCell ref="L55:N55"/>
    <mergeCell ref="O55:Q55"/>
    <mergeCell ref="R55:T55"/>
    <mergeCell ref="U55:AG55"/>
    <mergeCell ref="AH52:AL52"/>
    <mergeCell ref="T53:AL53"/>
    <mergeCell ref="B54:C54"/>
    <mergeCell ref="D54:K54"/>
    <mergeCell ref="L54:N54"/>
    <mergeCell ref="O54:Q54"/>
    <mergeCell ref="R54:T54"/>
    <mergeCell ref="U54:AG54"/>
    <mergeCell ref="AH54:AL54"/>
    <mergeCell ref="B52:C52"/>
    <mergeCell ref="D52:K52"/>
    <mergeCell ref="L52:N52"/>
    <mergeCell ref="O52:Q52"/>
    <mergeCell ref="R52:T52"/>
    <mergeCell ref="U52:AG52"/>
    <mergeCell ref="AH50:AL50"/>
    <mergeCell ref="B51:C51"/>
    <mergeCell ref="D51:K51"/>
    <mergeCell ref="L51:N51"/>
    <mergeCell ref="O51:Q51"/>
    <mergeCell ref="R51:T51"/>
    <mergeCell ref="U51:AG51"/>
    <mergeCell ref="AH51:AL51"/>
    <mergeCell ref="B50:C50"/>
    <mergeCell ref="D50:K50"/>
    <mergeCell ref="L50:N50"/>
    <mergeCell ref="O50:Q50"/>
    <mergeCell ref="R50:T50"/>
    <mergeCell ref="U50:AG50"/>
    <mergeCell ref="AH48:AL48"/>
    <mergeCell ref="B49:C49"/>
    <mergeCell ref="D49:K49"/>
    <mergeCell ref="L49:N49"/>
    <mergeCell ref="O49:Q49"/>
    <mergeCell ref="R49:T49"/>
    <mergeCell ref="U49:AG49"/>
    <mergeCell ref="AH49:AL49"/>
    <mergeCell ref="B48:C48"/>
    <mergeCell ref="D48:K48"/>
    <mergeCell ref="L48:N48"/>
    <mergeCell ref="O48:Q48"/>
    <mergeCell ref="R48:T48"/>
    <mergeCell ref="U48:AG48"/>
    <mergeCell ref="AH46:AL46"/>
    <mergeCell ref="B47:C47"/>
    <mergeCell ref="D47:K47"/>
    <mergeCell ref="L47:N47"/>
    <mergeCell ref="O47:Q47"/>
    <mergeCell ref="R47:T47"/>
    <mergeCell ref="U47:AG47"/>
    <mergeCell ref="AH47:AL47"/>
    <mergeCell ref="B46:C46"/>
    <mergeCell ref="D46:K46"/>
    <mergeCell ref="L46:N46"/>
    <mergeCell ref="O46:Q46"/>
    <mergeCell ref="R46:T46"/>
    <mergeCell ref="U46:AG46"/>
    <mergeCell ref="AH44:AL44"/>
    <mergeCell ref="B45:C45"/>
    <mergeCell ref="D45:K45"/>
    <mergeCell ref="L45:N45"/>
    <mergeCell ref="O45:Q45"/>
    <mergeCell ref="R45:T45"/>
    <mergeCell ref="U45:AG45"/>
    <mergeCell ref="AH45:AL45"/>
    <mergeCell ref="B44:C44"/>
    <mergeCell ref="D44:K44"/>
    <mergeCell ref="L44:N44"/>
    <mergeCell ref="O44:Q44"/>
    <mergeCell ref="R44:T44"/>
    <mergeCell ref="U44:AG44"/>
    <mergeCell ref="AH42:AL42"/>
    <mergeCell ref="B43:C43"/>
    <mergeCell ref="D43:K43"/>
    <mergeCell ref="L43:N43"/>
    <mergeCell ref="O43:Q43"/>
    <mergeCell ref="R43:T43"/>
    <mergeCell ref="U43:AG43"/>
    <mergeCell ref="AH43:AL43"/>
    <mergeCell ref="B42:C42"/>
    <mergeCell ref="D42:K42"/>
    <mergeCell ref="L42:N42"/>
    <mergeCell ref="O42:Q42"/>
    <mergeCell ref="R42:T42"/>
    <mergeCell ref="U42:AG42"/>
    <mergeCell ref="AH40:AL40"/>
    <mergeCell ref="B41:C41"/>
    <mergeCell ref="D41:K41"/>
    <mergeCell ref="L41:N41"/>
    <mergeCell ref="O41:Q41"/>
    <mergeCell ref="R41:T41"/>
    <mergeCell ref="U41:AG41"/>
    <mergeCell ref="AH41:AL41"/>
    <mergeCell ref="B40:C40"/>
    <mergeCell ref="D40:K40"/>
    <mergeCell ref="L40:N40"/>
    <mergeCell ref="O40:Q40"/>
    <mergeCell ref="R40:T40"/>
    <mergeCell ref="U40:AG40"/>
    <mergeCell ref="AH38:AL38"/>
    <mergeCell ref="B39:C39"/>
    <mergeCell ref="D39:K39"/>
    <mergeCell ref="L39:N39"/>
    <mergeCell ref="O39:Q39"/>
    <mergeCell ref="R39:T39"/>
    <mergeCell ref="U39:AG39"/>
    <mergeCell ref="AH39:AL39"/>
    <mergeCell ref="B38:C38"/>
    <mergeCell ref="D38:K38"/>
    <mergeCell ref="L38:N38"/>
    <mergeCell ref="O38:Q38"/>
    <mergeCell ref="R38:T38"/>
    <mergeCell ref="U38:AG38"/>
    <mergeCell ref="AH36:AL36"/>
    <mergeCell ref="B37:C37"/>
    <mergeCell ref="D37:K37"/>
    <mergeCell ref="L37:N37"/>
    <mergeCell ref="O37:Q37"/>
    <mergeCell ref="R37:T37"/>
    <mergeCell ref="U37:AG37"/>
    <mergeCell ref="AH37:AL37"/>
    <mergeCell ref="B36:C36"/>
    <mergeCell ref="D36:K36"/>
    <mergeCell ref="L36:N36"/>
    <mergeCell ref="O36:Q36"/>
    <mergeCell ref="R36:T36"/>
    <mergeCell ref="U36:AG36"/>
    <mergeCell ref="AH34:AL34"/>
    <mergeCell ref="B35:C35"/>
    <mergeCell ref="D35:K35"/>
    <mergeCell ref="L35:N35"/>
    <mergeCell ref="O35:Q35"/>
    <mergeCell ref="R35:T35"/>
    <mergeCell ref="U35:AG35"/>
    <mergeCell ref="AH35:AL35"/>
    <mergeCell ref="B34:C34"/>
    <mergeCell ref="D34:K34"/>
    <mergeCell ref="L34:N34"/>
    <mergeCell ref="O34:Q34"/>
    <mergeCell ref="R34:T34"/>
    <mergeCell ref="U34:AG34"/>
    <mergeCell ref="AH32:AL32"/>
    <mergeCell ref="B33:C33"/>
    <mergeCell ref="D33:K33"/>
    <mergeCell ref="L33:N33"/>
    <mergeCell ref="O33:Q33"/>
    <mergeCell ref="R33:T33"/>
    <mergeCell ref="U33:AG33"/>
    <mergeCell ref="AH33:AL33"/>
    <mergeCell ref="B32:C32"/>
    <mergeCell ref="D32:K32"/>
    <mergeCell ref="L32:N32"/>
    <mergeCell ref="O32:Q32"/>
    <mergeCell ref="R32:T32"/>
    <mergeCell ref="U32:AG32"/>
    <mergeCell ref="AH30:AL30"/>
    <mergeCell ref="B31:C31"/>
    <mergeCell ref="D31:K31"/>
    <mergeCell ref="L31:N31"/>
    <mergeCell ref="O31:Q31"/>
    <mergeCell ref="R31:T31"/>
    <mergeCell ref="U31:AG31"/>
    <mergeCell ref="AH31:AL31"/>
    <mergeCell ref="B30:C30"/>
    <mergeCell ref="D30:K30"/>
    <mergeCell ref="L30:N30"/>
    <mergeCell ref="O30:Q30"/>
    <mergeCell ref="R30:T30"/>
    <mergeCell ref="U30:AG30"/>
    <mergeCell ref="AH27:AL27"/>
    <mergeCell ref="T28:AL28"/>
    <mergeCell ref="B29:C29"/>
    <mergeCell ref="D29:K29"/>
    <mergeCell ref="L29:N29"/>
    <mergeCell ref="O29:Q29"/>
    <mergeCell ref="R29:T29"/>
    <mergeCell ref="U29:AG29"/>
    <mergeCell ref="AH29:AL29"/>
    <mergeCell ref="B27:C27"/>
    <mergeCell ref="D27:K27"/>
    <mergeCell ref="L27:N27"/>
    <mergeCell ref="O27:Q27"/>
    <mergeCell ref="R27:T27"/>
    <mergeCell ref="U27:AG27"/>
    <mergeCell ref="AH25:AL25"/>
    <mergeCell ref="B26:C26"/>
    <mergeCell ref="D26:K26"/>
    <mergeCell ref="L26:N26"/>
    <mergeCell ref="O26:Q26"/>
    <mergeCell ref="R26:T26"/>
    <mergeCell ref="U26:AG26"/>
    <mergeCell ref="AH26:AL26"/>
    <mergeCell ref="B25:C25"/>
    <mergeCell ref="D25:K25"/>
    <mergeCell ref="L25:N25"/>
    <mergeCell ref="O25:Q25"/>
    <mergeCell ref="R25:T25"/>
    <mergeCell ref="U25:AG25"/>
    <mergeCell ref="AH23:AL23"/>
    <mergeCell ref="B24:C24"/>
    <mergeCell ref="D24:K24"/>
    <mergeCell ref="L24:N24"/>
    <mergeCell ref="O24:Q24"/>
    <mergeCell ref="R24:T24"/>
    <mergeCell ref="U24:AG24"/>
    <mergeCell ref="AH24:AL24"/>
    <mergeCell ref="B23:C23"/>
    <mergeCell ref="D23:K23"/>
    <mergeCell ref="L23:N23"/>
    <mergeCell ref="O23:Q23"/>
    <mergeCell ref="R23:T23"/>
    <mergeCell ref="U23:AG23"/>
    <mergeCell ref="AH21:AL21"/>
    <mergeCell ref="B22:C22"/>
    <mergeCell ref="D22:K22"/>
    <mergeCell ref="L22:N22"/>
    <mergeCell ref="O22:Q22"/>
    <mergeCell ref="R22:T22"/>
    <mergeCell ref="U22:AG22"/>
    <mergeCell ref="AH22:AL22"/>
    <mergeCell ref="B21:C21"/>
    <mergeCell ref="D21:K21"/>
    <mergeCell ref="L21:N21"/>
    <mergeCell ref="O21:Q21"/>
    <mergeCell ref="R21:T21"/>
    <mergeCell ref="U21:AG21"/>
    <mergeCell ref="AH19:AL19"/>
    <mergeCell ref="B20:C20"/>
    <mergeCell ref="D20:K20"/>
    <mergeCell ref="L20:N20"/>
    <mergeCell ref="O20:Q20"/>
    <mergeCell ref="R20:T20"/>
    <mergeCell ref="U20:AG20"/>
    <mergeCell ref="AH20:AL20"/>
    <mergeCell ref="B19:C19"/>
    <mergeCell ref="D19:K19"/>
    <mergeCell ref="L19:N19"/>
    <mergeCell ref="O19:Q19"/>
    <mergeCell ref="R19:T19"/>
    <mergeCell ref="U19:AG19"/>
    <mergeCell ref="B16:C16"/>
    <mergeCell ref="D16:K16"/>
    <mergeCell ref="L16:N16"/>
    <mergeCell ref="O16:Q16"/>
    <mergeCell ref="R16:T16"/>
    <mergeCell ref="U16:AG16"/>
    <mergeCell ref="AH16:AL16"/>
    <mergeCell ref="AH17:AL17"/>
    <mergeCell ref="B18:C18"/>
    <mergeCell ref="D18:K18"/>
    <mergeCell ref="L18:N18"/>
    <mergeCell ref="O18:Q18"/>
    <mergeCell ref="R18:T18"/>
    <mergeCell ref="U18:AG18"/>
    <mergeCell ref="AH18:AL18"/>
    <mergeCell ref="B17:C17"/>
    <mergeCell ref="D17:K17"/>
    <mergeCell ref="L17:N17"/>
    <mergeCell ref="O17:Q17"/>
    <mergeCell ref="R17:T17"/>
    <mergeCell ref="U17:AG17"/>
    <mergeCell ref="B11:F12"/>
    <mergeCell ref="B15:C15"/>
    <mergeCell ref="D15:K15"/>
    <mergeCell ref="L15:N15"/>
    <mergeCell ref="O15:Q15"/>
    <mergeCell ref="R15:T15"/>
    <mergeCell ref="B9:F9"/>
    <mergeCell ref="G9:AL9"/>
    <mergeCell ref="B10:F10"/>
    <mergeCell ref="G10:T10"/>
    <mergeCell ref="U10:Y10"/>
    <mergeCell ref="Z10:AL10"/>
    <mergeCell ref="U15:AG15"/>
    <mergeCell ref="AH15:AL15"/>
    <mergeCell ref="B7:F7"/>
    <mergeCell ref="G7:T7"/>
    <mergeCell ref="U7:Y7"/>
    <mergeCell ref="Z7:AL7"/>
    <mergeCell ref="B8:F8"/>
    <mergeCell ref="G8:T8"/>
    <mergeCell ref="U8:Y8"/>
    <mergeCell ref="Z8:AL8"/>
    <mergeCell ref="B2:AL3"/>
    <mergeCell ref="B5:F5"/>
    <mergeCell ref="G5:AL5"/>
    <mergeCell ref="B6:F6"/>
    <mergeCell ref="G6:T6"/>
    <mergeCell ref="U6:Y6"/>
    <mergeCell ref="Z6:AL6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r:id="rId1"/>
  <rowBreaks count="3" manualBreakCount="3">
    <brk id="27" max="16383" man="1"/>
    <brk id="52" max="16383" man="1"/>
    <brk id="1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23CC-B55A-401C-8F30-80F4C9911E14}">
  <sheetPr>
    <tabColor rgb="FF002060"/>
  </sheetPr>
  <dimension ref="A1:G54"/>
  <sheetViews>
    <sheetView zoomScaleNormal="100" workbookViewId="0">
      <selection sqref="A1:E1"/>
    </sheetView>
  </sheetViews>
  <sheetFormatPr defaultColWidth="13.75" defaultRowHeight="22.5" customHeight="1" x14ac:dyDescent="0.4"/>
  <cols>
    <col min="1" max="1" width="16.875" style="71" customWidth="1"/>
    <col min="2" max="2" width="15.875" style="72" customWidth="1"/>
    <col min="3" max="4" width="15.875" style="71" customWidth="1"/>
    <col min="5" max="5" width="15.375" style="71" customWidth="1"/>
    <col min="6" max="6" width="42.75" style="71" customWidth="1"/>
    <col min="7" max="256" width="13.75" style="71"/>
    <col min="257" max="257" width="16.875" style="71" customWidth="1"/>
    <col min="258" max="260" width="15.875" style="71" customWidth="1"/>
    <col min="261" max="261" width="15.375" style="71" customWidth="1"/>
    <col min="262" max="262" width="42.75" style="71" customWidth="1"/>
    <col min="263" max="512" width="13.75" style="71"/>
    <col min="513" max="513" width="16.875" style="71" customWidth="1"/>
    <col min="514" max="516" width="15.875" style="71" customWidth="1"/>
    <col min="517" max="517" width="15.375" style="71" customWidth="1"/>
    <col min="518" max="518" width="42.75" style="71" customWidth="1"/>
    <col min="519" max="768" width="13.75" style="71"/>
    <col min="769" max="769" width="16.875" style="71" customWidth="1"/>
    <col min="770" max="772" width="15.875" style="71" customWidth="1"/>
    <col min="773" max="773" width="15.375" style="71" customWidth="1"/>
    <col min="774" max="774" width="42.75" style="71" customWidth="1"/>
    <col min="775" max="1024" width="13.75" style="71"/>
    <col min="1025" max="1025" width="16.875" style="71" customWidth="1"/>
    <col min="1026" max="1028" width="15.875" style="71" customWidth="1"/>
    <col min="1029" max="1029" width="15.375" style="71" customWidth="1"/>
    <col min="1030" max="1030" width="42.75" style="71" customWidth="1"/>
    <col min="1031" max="1280" width="13.75" style="71"/>
    <col min="1281" max="1281" width="16.875" style="71" customWidth="1"/>
    <col min="1282" max="1284" width="15.875" style="71" customWidth="1"/>
    <col min="1285" max="1285" width="15.375" style="71" customWidth="1"/>
    <col min="1286" max="1286" width="42.75" style="71" customWidth="1"/>
    <col min="1287" max="1536" width="13.75" style="71"/>
    <col min="1537" max="1537" width="16.875" style="71" customWidth="1"/>
    <col min="1538" max="1540" width="15.875" style="71" customWidth="1"/>
    <col min="1541" max="1541" width="15.375" style="71" customWidth="1"/>
    <col min="1542" max="1542" width="42.75" style="71" customWidth="1"/>
    <col min="1543" max="1792" width="13.75" style="71"/>
    <col min="1793" max="1793" width="16.875" style="71" customWidth="1"/>
    <col min="1794" max="1796" width="15.875" style="71" customWidth="1"/>
    <col min="1797" max="1797" width="15.375" style="71" customWidth="1"/>
    <col min="1798" max="1798" width="42.75" style="71" customWidth="1"/>
    <col min="1799" max="2048" width="13.75" style="71"/>
    <col min="2049" max="2049" width="16.875" style="71" customWidth="1"/>
    <col min="2050" max="2052" width="15.875" style="71" customWidth="1"/>
    <col min="2053" max="2053" width="15.375" style="71" customWidth="1"/>
    <col min="2054" max="2054" width="42.75" style="71" customWidth="1"/>
    <col min="2055" max="2304" width="13.75" style="71"/>
    <col min="2305" max="2305" width="16.875" style="71" customWidth="1"/>
    <col min="2306" max="2308" width="15.875" style="71" customWidth="1"/>
    <col min="2309" max="2309" width="15.375" style="71" customWidth="1"/>
    <col min="2310" max="2310" width="42.75" style="71" customWidth="1"/>
    <col min="2311" max="2560" width="13.75" style="71"/>
    <col min="2561" max="2561" width="16.875" style="71" customWidth="1"/>
    <col min="2562" max="2564" width="15.875" style="71" customWidth="1"/>
    <col min="2565" max="2565" width="15.375" style="71" customWidth="1"/>
    <col min="2566" max="2566" width="42.75" style="71" customWidth="1"/>
    <col min="2567" max="2816" width="13.75" style="71"/>
    <col min="2817" max="2817" width="16.875" style="71" customWidth="1"/>
    <col min="2818" max="2820" width="15.875" style="71" customWidth="1"/>
    <col min="2821" max="2821" width="15.375" style="71" customWidth="1"/>
    <col min="2822" max="2822" width="42.75" style="71" customWidth="1"/>
    <col min="2823" max="3072" width="13.75" style="71"/>
    <col min="3073" max="3073" width="16.875" style="71" customWidth="1"/>
    <col min="3074" max="3076" width="15.875" style="71" customWidth="1"/>
    <col min="3077" max="3077" width="15.375" style="71" customWidth="1"/>
    <col min="3078" max="3078" width="42.75" style="71" customWidth="1"/>
    <col min="3079" max="3328" width="13.75" style="71"/>
    <col min="3329" max="3329" width="16.875" style="71" customWidth="1"/>
    <col min="3330" max="3332" width="15.875" style="71" customWidth="1"/>
    <col min="3333" max="3333" width="15.375" style="71" customWidth="1"/>
    <col min="3334" max="3334" width="42.75" style="71" customWidth="1"/>
    <col min="3335" max="3584" width="13.75" style="71"/>
    <col min="3585" max="3585" width="16.875" style="71" customWidth="1"/>
    <col min="3586" max="3588" width="15.875" style="71" customWidth="1"/>
    <col min="3589" max="3589" width="15.375" style="71" customWidth="1"/>
    <col min="3590" max="3590" width="42.75" style="71" customWidth="1"/>
    <col min="3591" max="3840" width="13.75" style="71"/>
    <col min="3841" max="3841" width="16.875" style="71" customWidth="1"/>
    <col min="3842" max="3844" width="15.875" style="71" customWidth="1"/>
    <col min="3845" max="3845" width="15.375" style="71" customWidth="1"/>
    <col min="3846" max="3846" width="42.75" style="71" customWidth="1"/>
    <col min="3847" max="4096" width="13.75" style="71"/>
    <col min="4097" max="4097" width="16.875" style="71" customWidth="1"/>
    <col min="4098" max="4100" width="15.875" style="71" customWidth="1"/>
    <col min="4101" max="4101" width="15.375" style="71" customWidth="1"/>
    <col min="4102" max="4102" width="42.75" style="71" customWidth="1"/>
    <col min="4103" max="4352" width="13.75" style="71"/>
    <col min="4353" max="4353" width="16.875" style="71" customWidth="1"/>
    <col min="4354" max="4356" width="15.875" style="71" customWidth="1"/>
    <col min="4357" max="4357" width="15.375" style="71" customWidth="1"/>
    <col min="4358" max="4358" width="42.75" style="71" customWidth="1"/>
    <col min="4359" max="4608" width="13.75" style="71"/>
    <col min="4609" max="4609" width="16.875" style="71" customWidth="1"/>
    <col min="4610" max="4612" width="15.875" style="71" customWidth="1"/>
    <col min="4613" max="4613" width="15.375" style="71" customWidth="1"/>
    <col min="4614" max="4614" width="42.75" style="71" customWidth="1"/>
    <col min="4615" max="4864" width="13.75" style="71"/>
    <col min="4865" max="4865" width="16.875" style="71" customWidth="1"/>
    <col min="4866" max="4868" width="15.875" style="71" customWidth="1"/>
    <col min="4869" max="4869" width="15.375" style="71" customWidth="1"/>
    <col min="4870" max="4870" width="42.75" style="71" customWidth="1"/>
    <col min="4871" max="5120" width="13.75" style="71"/>
    <col min="5121" max="5121" width="16.875" style="71" customWidth="1"/>
    <col min="5122" max="5124" width="15.875" style="71" customWidth="1"/>
    <col min="5125" max="5125" width="15.375" style="71" customWidth="1"/>
    <col min="5126" max="5126" width="42.75" style="71" customWidth="1"/>
    <col min="5127" max="5376" width="13.75" style="71"/>
    <col min="5377" max="5377" width="16.875" style="71" customWidth="1"/>
    <col min="5378" max="5380" width="15.875" style="71" customWidth="1"/>
    <col min="5381" max="5381" width="15.375" style="71" customWidth="1"/>
    <col min="5382" max="5382" width="42.75" style="71" customWidth="1"/>
    <col min="5383" max="5632" width="13.75" style="71"/>
    <col min="5633" max="5633" width="16.875" style="71" customWidth="1"/>
    <col min="5634" max="5636" width="15.875" style="71" customWidth="1"/>
    <col min="5637" max="5637" width="15.375" style="71" customWidth="1"/>
    <col min="5638" max="5638" width="42.75" style="71" customWidth="1"/>
    <col min="5639" max="5888" width="13.75" style="71"/>
    <col min="5889" max="5889" width="16.875" style="71" customWidth="1"/>
    <col min="5890" max="5892" width="15.875" style="71" customWidth="1"/>
    <col min="5893" max="5893" width="15.375" style="71" customWidth="1"/>
    <col min="5894" max="5894" width="42.75" style="71" customWidth="1"/>
    <col min="5895" max="6144" width="13.75" style="71"/>
    <col min="6145" max="6145" width="16.875" style="71" customWidth="1"/>
    <col min="6146" max="6148" width="15.875" style="71" customWidth="1"/>
    <col min="6149" max="6149" width="15.375" style="71" customWidth="1"/>
    <col min="6150" max="6150" width="42.75" style="71" customWidth="1"/>
    <col min="6151" max="6400" width="13.75" style="71"/>
    <col min="6401" max="6401" width="16.875" style="71" customWidth="1"/>
    <col min="6402" max="6404" width="15.875" style="71" customWidth="1"/>
    <col min="6405" max="6405" width="15.375" style="71" customWidth="1"/>
    <col min="6406" max="6406" width="42.75" style="71" customWidth="1"/>
    <col min="6407" max="6656" width="13.75" style="71"/>
    <col min="6657" max="6657" width="16.875" style="71" customWidth="1"/>
    <col min="6658" max="6660" width="15.875" style="71" customWidth="1"/>
    <col min="6661" max="6661" width="15.375" style="71" customWidth="1"/>
    <col min="6662" max="6662" width="42.75" style="71" customWidth="1"/>
    <col min="6663" max="6912" width="13.75" style="71"/>
    <col min="6913" max="6913" width="16.875" style="71" customWidth="1"/>
    <col min="6914" max="6916" width="15.875" style="71" customWidth="1"/>
    <col min="6917" max="6917" width="15.375" style="71" customWidth="1"/>
    <col min="6918" max="6918" width="42.75" style="71" customWidth="1"/>
    <col min="6919" max="7168" width="13.75" style="71"/>
    <col min="7169" max="7169" width="16.875" style="71" customWidth="1"/>
    <col min="7170" max="7172" width="15.875" style="71" customWidth="1"/>
    <col min="7173" max="7173" width="15.375" style="71" customWidth="1"/>
    <col min="7174" max="7174" width="42.75" style="71" customWidth="1"/>
    <col min="7175" max="7424" width="13.75" style="71"/>
    <col min="7425" max="7425" width="16.875" style="71" customWidth="1"/>
    <col min="7426" max="7428" width="15.875" style="71" customWidth="1"/>
    <col min="7429" max="7429" width="15.375" style="71" customWidth="1"/>
    <col min="7430" max="7430" width="42.75" style="71" customWidth="1"/>
    <col min="7431" max="7680" width="13.75" style="71"/>
    <col min="7681" max="7681" width="16.875" style="71" customWidth="1"/>
    <col min="7682" max="7684" width="15.875" style="71" customWidth="1"/>
    <col min="7685" max="7685" width="15.375" style="71" customWidth="1"/>
    <col min="7686" max="7686" width="42.75" style="71" customWidth="1"/>
    <col min="7687" max="7936" width="13.75" style="71"/>
    <col min="7937" max="7937" width="16.875" style="71" customWidth="1"/>
    <col min="7938" max="7940" width="15.875" style="71" customWidth="1"/>
    <col min="7941" max="7941" width="15.375" style="71" customWidth="1"/>
    <col min="7942" max="7942" width="42.75" style="71" customWidth="1"/>
    <col min="7943" max="8192" width="13.75" style="71"/>
    <col min="8193" max="8193" width="16.875" style="71" customWidth="1"/>
    <col min="8194" max="8196" width="15.875" style="71" customWidth="1"/>
    <col min="8197" max="8197" width="15.375" style="71" customWidth="1"/>
    <col min="8198" max="8198" width="42.75" style="71" customWidth="1"/>
    <col min="8199" max="8448" width="13.75" style="71"/>
    <col min="8449" max="8449" width="16.875" style="71" customWidth="1"/>
    <col min="8450" max="8452" width="15.875" style="71" customWidth="1"/>
    <col min="8453" max="8453" width="15.375" style="71" customWidth="1"/>
    <col min="8454" max="8454" width="42.75" style="71" customWidth="1"/>
    <col min="8455" max="8704" width="13.75" style="71"/>
    <col min="8705" max="8705" width="16.875" style="71" customWidth="1"/>
    <col min="8706" max="8708" width="15.875" style="71" customWidth="1"/>
    <col min="8709" max="8709" width="15.375" style="71" customWidth="1"/>
    <col min="8710" max="8710" width="42.75" style="71" customWidth="1"/>
    <col min="8711" max="8960" width="13.75" style="71"/>
    <col min="8961" max="8961" width="16.875" style="71" customWidth="1"/>
    <col min="8962" max="8964" width="15.875" style="71" customWidth="1"/>
    <col min="8965" max="8965" width="15.375" style="71" customWidth="1"/>
    <col min="8966" max="8966" width="42.75" style="71" customWidth="1"/>
    <col min="8967" max="9216" width="13.75" style="71"/>
    <col min="9217" max="9217" width="16.875" style="71" customWidth="1"/>
    <col min="9218" max="9220" width="15.875" style="71" customWidth="1"/>
    <col min="9221" max="9221" width="15.375" style="71" customWidth="1"/>
    <col min="9222" max="9222" width="42.75" style="71" customWidth="1"/>
    <col min="9223" max="9472" width="13.75" style="71"/>
    <col min="9473" max="9473" width="16.875" style="71" customWidth="1"/>
    <col min="9474" max="9476" width="15.875" style="71" customWidth="1"/>
    <col min="9477" max="9477" width="15.375" style="71" customWidth="1"/>
    <col min="9478" max="9478" width="42.75" style="71" customWidth="1"/>
    <col min="9479" max="9728" width="13.75" style="71"/>
    <col min="9729" max="9729" width="16.875" style="71" customWidth="1"/>
    <col min="9730" max="9732" width="15.875" style="71" customWidth="1"/>
    <col min="9733" max="9733" width="15.375" style="71" customWidth="1"/>
    <col min="9734" max="9734" width="42.75" style="71" customWidth="1"/>
    <col min="9735" max="9984" width="13.75" style="71"/>
    <col min="9985" max="9985" width="16.875" style="71" customWidth="1"/>
    <col min="9986" max="9988" width="15.875" style="71" customWidth="1"/>
    <col min="9989" max="9989" width="15.375" style="71" customWidth="1"/>
    <col min="9990" max="9990" width="42.75" style="71" customWidth="1"/>
    <col min="9991" max="10240" width="13.75" style="71"/>
    <col min="10241" max="10241" width="16.875" style="71" customWidth="1"/>
    <col min="10242" max="10244" width="15.875" style="71" customWidth="1"/>
    <col min="10245" max="10245" width="15.375" style="71" customWidth="1"/>
    <col min="10246" max="10246" width="42.75" style="71" customWidth="1"/>
    <col min="10247" max="10496" width="13.75" style="71"/>
    <col min="10497" max="10497" width="16.875" style="71" customWidth="1"/>
    <col min="10498" max="10500" width="15.875" style="71" customWidth="1"/>
    <col min="10501" max="10501" width="15.375" style="71" customWidth="1"/>
    <col min="10502" max="10502" width="42.75" style="71" customWidth="1"/>
    <col min="10503" max="10752" width="13.75" style="71"/>
    <col min="10753" max="10753" width="16.875" style="71" customWidth="1"/>
    <col min="10754" max="10756" width="15.875" style="71" customWidth="1"/>
    <col min="10757" max="10757" width="15.375" style="71" customWidth="1"/>
    <col min="10758" max="10758" width="42.75" style="71" customWidth="1"/>
    <col min="10759" max="11008" width="13.75" style="71"/>
    <col min="11009" max="11009" width="16.875" style="71" customWidth="1"/>
    <col min="11010" max="11012" width="15.875" style="71" customWidth="1"/>
    <col min="11013" max="11013" width="15.375" style="71" customWidth="1"/>
    <col min="11014" max="11014" width="42.75" style="71" customWidth="1"/>
    <col min="11015" max="11264" width="13.75" style="71"/>
    <col min="11265" max="11265" width="16.875" style="71" customWidth="1"/>
    <col min="11266" max="11268" width="15.875" style="71" customWidth="1"/>
    <col min="11269" max="11269" width="15.375" style="71" customWidth="1"/>
    <col min="11270" max="11270" width="42.75" style="71" customWidth="1"/>
    <col min="11271" max="11520" width="13.75" style="71"/>
    <col min="11521" max="11521" width="16.875" style="71" customWidth="1"/>
    <col min="11522" max="11524" width="15.875" style="71" customWidth="1"/>
    <col min="11525" max="11525" width="15.375" style="71" customWidth="1"/>
    <col min="11526" max="11526" width="42.75" style="71" customWidth="1"/>
    <col min="11527" max="11776" width="13.75" style="71"/>
    <col min="11777" max="11777" width="16.875" style="71" customWidth="1"/>
    <col min="11778" max="11780" width="15.875" style="71" customWidth="1"/>
    <col min="11781" max="11781" width="15.375" style="71" customWidth="1"/>
    <col min="11782" max="11782" width="42.75" style="71" customWidth="1"/>
    <col min="11783" max="12032" width="13.75" style="71"/>
    <col min="12033" max="12033" width="16.875" style="71" customWidth="1"/>
    <col min="12034" max="12036" width="15.875" style="71" customWidth="1"/>
    <col min="12037" max="12037" width="15.375" style="71" customWidth="1"/>
    <col min="12038" max="12038" width="42.75" style="71" customWidth="1"/>
    <col min="12039" max="12288" width="13.75" style="71"/>
    <col min="12289" max="12289" width="16.875" style="71" customWidth="1"/>
    <col min="12290" max="12292" width="15.875" style="71" customWidth="1"/>
    <col min="12293" max="12293" width="15.375" style="71" customWidth="1"/>
    <col min="12294" max="12294" width="42.75" style="71" customWidth="1"/>
    <col min="12295" max="12544" width="13.75" style="71"/>
    <col min="12545" max="12545" width="16.875" style="71" customWidth="1"/>
    <col min="12546" max="12548" width="15.875" style="71" customWidth="1"/>
    <col min="12549" max="12549" width="15.375" style="71" customWidth="1"/>
    <col min="12550" max="12550" width="42.75" style="71" customWidth="1"/>
    <col min="12551" max="12800" width="13.75" style="71"/>
    <col min="12801" max="12801" width="16.875" style="71" customWidth="1"/>
    <col min="12802" max="12804" width="15.875" style="71" customWidth="1"/>
    <col min="12805" max="12805" width="15.375" style="71" customWidth="1"/>
    <col min="12806" max="12806" width="42.75" style="71" customWidth="1"/>
    <col min="12807" max="13056" width="13.75" style="71"/>
    <col min="13057" max="13057" width="16.875" style="71" customWidth="1"/>
    <col min="13058" max="13060" width="15.875" style="71" customWidth="1"/>
    <col min="13061" max="13061" width="15.375" style="71" customWidth="1"/>
    <col min="13062" max="13062" width="42.75" style="71" customWidth="1"/>
    <col min="13063" max="13312" width="13.75" style="71"/>
    <col min="13313" max="13313" width="16.875" style="71" customWidth="1"/>
    <col min="13314" max="13316" width="15.875" style="71" customWidth="1"/>
    <col min="13317" max="13317" width="15.375" style="71" customWidth="1"/>
    <col min="13318" max="13318" width="42.75" style="71" customWidth="1"/>
    <col min="13319" max="13568" width="13.75" style="71"/>
    <col min="13569" max="13569" width="16.875" style="71" customWidth="1"/>
    <col min="13570" max="13572" width="15.875" style="71" customWidth="1"/>
    <col min="13573" max="13573" width="15.375" style="71" customWidth="1"/>
    <col min="13574" max="13574" width="42.75" style="71" customWidth="1"/>
    <col min="13575" max="13824" width="13.75" style="71"/>
    <col min="13825" max="13825" width="16.875" style="71" customWidth="1"/>
    <col min="13826" max="13828" width="15.875" style="71" customWidth="1"/>
    <col min="13829" max="13829" width="15.375" style="71" customWidth="1"/>
    <col min="13830" max="13830" width="42.75" style="71" customWidth="1"/>
    <col min="13831" max="14080" width="13.75" style="71"/>
    <col min="14081" max="14081" width="16.875" style="71" customWidth="1"/>
    <col min="14082" max="14084" width="15.875" style="71" customWidth="1"/>
    <col min="14085" max="14085" width="15.375" style="71" customWidth="1"/>
    <col min="14086" max="14086" width="42.75" style="71" customWidth="1"/>
    <col min="14087" max="14336" width="13.75" style="71"/>
    <col min="14337" max="14337" width="16.875" style="71" customWidth="1"/>
    <col min="14338" max="14340" width="15.875" style="71" customWidth="1"/>
    <col min="14341" max="14341" width="15.375" style="71" customWidth="1"/>
    <col min="14342" max="14342" width="42.75" style="71" customWidth="1"/>
    <col min="14343" max="14592" width="13.75" style="71"/>
    <col min="14593" max="14593" width="16.875" style="71" customWidth="1"/>
    <col min="14594" max="14596" width="15.875" style="71" customWidth="1"/>
    <col min="14597" max="14597" width="15.375" style="71" customWidth="1"/>
    <col min="14598" max="14598" width="42.75" style="71" customWidth="1"/>
    <col min="14599" max="14848" width="13.75" style="71"/>
    <col min="14849" max="14849" width="16.875" style="71" customWidth="1"/>
    <col min="14850" max="14852" width="15.875" style="71" customWidth="1"/>
    <col min="14853" max="14853" width="15.375" style="71" customWidth="1"/>
    <col min="14854" max="14854" width="42.75" style="71" customWidth="1"/>
    <col min="14855" max="15104" width="13.75" style="71"/>
    <col min="15105" max="15105" width="16.875" style="71" customWidth="1"/>
    <col min="15106" max="15108" width="15.875" style="71" customWidth="1"/>
    <col min="15109" max="15109" width="15.375" style="71" customWidth="1"/>
    <col min="15110" max="15110" width="42.75" style="71" customWidth="1"/>
    <col min="15111" max="15360" width="13.75" style="71"/>
    <col min="15361" max="15361" width="16.875" style="71" customWidth="1"/>
    <col min="15362" max="15364" width="15.875" style="71" customWidth="1"/>
    <col min="15365" max="15365" width="15.375" style="71" customWidth="1"/>
    <col min="15366" max="15366" width="42.75" style="71" customWidth="1"/>
    <col min="15367" max="15616" width="13.75" style="71"/>
    <col min="15617" max="15617" width="16.875" style="71" customWidth="1"/>
    <col min="15618" max="15620" width="15.875" style="71" customWidth="1"/>
    <col min="15621" max="15621" width="15.375" style="71" customWidth="1"/>
    <col min="15622" max="15622" width="42.75" style="71" customWidth="1"/>
    <col min="15623" max="15872" width="13.75" style="71"/>
    <col min="15873" max="15873" width="16.875" style="71" customWidth="1"/>
    <col min="15874" max="15876" width="15.875" style="71" customWidth="1"/>
    <col min="15877" max="15877" width="15.375" style="71" customWidth="1"/>
    <col min="15878" max="15878" width="42.75" style="71" customWidth="1"/>
    <col min="15879" max="16128" width="13.75" style="71"/>
    <col min="16129" max="16129" width="16.875" style="71" customWidth="1"/>
    <col min="16130" max="16132" width="15.875" style="71" customWidth="1"/>
    <col min="16133" max="16133" width="15.375" style="71" customWidth="1"/>
    <col min="16134" max="16134" width="42.75" style="71" customWidth="1"/>
    <col min="16135" max="16384" width="13.75" style="71"/>
  </cols>
  <sheetData>
    <row r="1" spans="1:7" ht="27" customHeight="1" x14ac:dyDescent="0.4">
      <c r="A1" s="342" t="s">
        <v>210</v>
      </c>
      <c r="B1" s="342"/>
      <c r="C1" s="342"/>
      <c r="D1" s="342"/>
      <c r="E1" s="342"/>
      <c r="F1" s="70" t="s">
        <v>149</v>
      </c>
    </row>
    <row r="2" spans="1:7" ht="6" customHeight="1" x14ac:dyDescent="0.4"/>
    <row r="3" spans="1:7" ht="20.25" customHeight="1" thickBot="1" x14ac:dyDescent="0.45">
      <c r="A3" s="71" t="s">
        <v>150</v>
      </c>
      <c r="F3" s="73" t="s">
        <v>151</v>
      </c>
    </row>
    <row r="4" spans="1:7" ht="24" customHeight="1" thickBot="1" x14ac:dyDescent="0.45">
      <c r="A4" s="74" t="s">
        <v>152</v>
      </c>
      <c r="B4" s="75" t="s">
        <v>153</v>
      </c>
      <c r="C4" s="74" t="s">
        <v>154</v>
      </c>
      <c r="D4" s="74" t="s">
        <v>155</v>
      </c>
      <c r="E4" s="75" t="s">
        <v>156</v>
      </c>
      <c r="F4" s="74" t="s">
        <v>157</v>
      </c>
    </row>
    <row r="5" spans="1:7" ht="24" customHeight="1" x14ac:dyDescent="0.4">
      <c r="A5" s="76" t="s">
        <v>158</v>
      </c>
      <c r="B5" s="77" t="s">
        <v>158</v>
      </c>
      <c r="C5" s="78"/>
      <c r="D5" s="78"/>
      <c r="E5" s="78"/>
      <c r="F5" s="79"/>
    </row>
    <row r="6" spans="1:7" ht="24" customHeight="1" x14ac:dyDescent="0.4">
      <c r="A6" s="80" t="s">
        <v>159</v>
      </c>
      <c r="B6" s="81" t="s">
        <v>159</v>
      </c>
      <c r="C6" s="82"/>
      <c r="D6" s="82"/>
      <c r="E6" s="82"/>
      <c r="F6" s="83"/>
    </row>
    <row r="7" spans="1:7" ht="24" customHeight="1" x14ac:dyDescent="0.4">
      <c r="A7" s="84" t="s">
        <v>160</v>
      </c>
      <c r="B7" s="85" t="s">
        <v>161</v>
      </c>
      <c r="C7" s="86"/>
      <c r="D7" s="86"/>
      <c r="E7" s="86"/>
      <c r="F7" s="87"/>
    </row>
    <row r="8" spans="1:7" ht="24" customHeight="1" x14ac:dyDescent="0.4">
      <c r="A8" s="337" t="s">
        <v>162</v>
      </c>
      <c r="B8" s="88" t="s">
        <v>163</v>
      </c>
      <c r="C8" s="86"/>
      <c r="D8" s="86"/>
      <c r="E8" s="86"/>
      <c r="F8" s="87"/>
    </row>
    <row r="9" spans="1:7" ht="24" customHeight="1" x14ac:dyDescent="0.4">
      <c r="A9" s="338"/>
      <c r="B9" s="81" t="s">
        <v>164</v>
      </c>
      <c r="C9" s="86"/>
      <c r="D9" s="86"/>
      <c r="E9" s="86"/>
      <c r="F9" s="87"/>
    </row>
    <row r="10" spans="1:7" ht="24" customHeight="1" x14ac:dyDescent="0.4">
      <c r="A10" s="84" t="s">
        <v>165</v>
      </c>
      <c r="B10" s="89"/>
      <c r="C10" s="90"/>
      <c r="D10" s="90"/>
      <c r="E10" s="86"/>
      <c r="F10" s="91"/>
    </row>
    <row r="11" spans="1:7" ht="24" customHeight="1" thickBot="1" x14ac:dyDescent="0.45">
      <c r="A11" s="92" t="s">
        <v>166</v>
      </c>
      <c r="B11" s="93"/>
      <c r="C11" s="94"/>
      <c r="D11" s="94"/>
      <c r="E11" s="94"/>
      <c r="F11" s="95"/>
    </row>
    <row r="12" spans="1:7" ht="24" customHeight="1" thickBot="1" x14ac:dyDescent="0.45">
      <c r="A12" s="339" t="s">
        <v>167</v>
      </c>
      <c r="B12" s="340"/>
      <c r="C12" s="96">
        <f>SUM(C5:C11)</f>
        <v>0</v>
      </c>
      <c r="D12" s="96">
        <f>SUM(D5:D11)</f>
        <v>0</v>
      </c>
      <c r="E12" s="96">
        <f>SUM(E5:E11)</f>
        <v>0</v>
      </c>
      <c r="F12" s="97"/>
    </row>
    <row r="13" spans="1:7" ht="6.75" customHeight="1" x14ac:dyDescent="0.4">
      <c r="A13" s="98"/>
      <c r="B13" s="99"/>
      <c r="C13" s="98"/>
      <c r="D13" s="98"/>
      <c r="E13" s="98"/>
      <c r="F13" s="98"/>
    </row>
    <row r="14" spans="1:7" ht="20.25" customHeight="1" thickBot="1" x14ac:dyDescent="0.45">
      <c r="A14" s="71" t="s">
        <v>168</v>
      </c>
      <c r="F14" s="73" t="s">
        <v>151</v>
      </c>
    </row>
    <row r="15" spans="1:7" ht="24" customHeight="1" thickBot="1" x14ac:dyDescent="0.45">
      <c r="A15" s="74" t="s">
        <v>152</v>
      </c>
      <c r="B15" s="75" t="s">
        <v>153</v>
      </c>
      <c r="C15" s="74" t="s">
        <v>154</v>
      </c>
      <c r="D15" s="74" t="s">
        <v>155</v>
      </c>
      <c r="E15" s="75" t="s">
        <v>169</v>
      </c>
      <c r="F15" s="74" t="s">
        <v>157</v>
      </c>
    </row>
    <row r="16" spans="1:7" ht="24" customHeight="1" x14ac:dyDescent="0.4">
      <c r="A16" s="76" t="s">
        <v>158</v>
      </c>
      <c r="B16" s="77" t="s">
        <v>170</v>
      </c>
      <c r="C16" s="78"/>
      <c r="D16" s="78"/>
      <c r="E16" s="78"/>
      <c r="F16" s="79"/>
      <c r="G16" s="100" t="s">
        <v>171</v>
      </c>
    </row>
    <row r="17" spans="1:7" ht="24" customHeight="1" x14ac:dyDescent="0.4">
      <c r="A17" s="84" t="s">
        <v>172</v>
      </c>
      <c r="B17" s="85" t="s">
        <v>173</v>
      </c>
      <c r="C17" s="86"/>
      <c r="D17" s="86"/>
      <c r="E17" s="86"/>
      <c r="F17" s="87"/>
      <c r="G17" s="100" t="s">
        <v>171</v>
      </c>
    </row>
    <row r="18" spans="1:7" ht="24" customHeight="1" x14ac:dyDescent="0.4">
      <c r="A18" s="337" t="s">
        <v>174</v>
      </c>
      <c r="B18" s="85" t="s">
        <v>175</v>
      </c>
      <c r="C18" s="86"/>
      <c r="D18" s="86"/>
      <c r="E18" s="86"/>
      <c r="F18" s="87"/>
      <c r="G18" s="100"/>
    </row>
    <row r="19" spans="1:7" ht="24" customHeight="1" x14ac:dyDescent="0.4">
      <c r="A19" s="338"/>
      <c r="B19" s="85" t="s">
        <v>176</v>
      </c>
      <c r="C19" s="86"/>
      <c r="D19" s="86"/>
      <c r="E19" s="86"/>
      <c r="F19" s="87"/>
      <c r="G19" s="100"/>
    </row>
    <row r="20" spans="1:7" ht="24" customHeight="1" x14ac:dyDescent="0.4">
      <c r="A20" s="338"/>
      <c r="B20" s="85" t="s">
        <v>177</v>
      </c>
      <c r="C20" s="86"/>
      <c r="D20" s="86"/>
      <c r="E20" s="86"/>
      <c r="F20" s="87"/>
      <c r="G20" s="100"/>
    </row>
    <row r="21" spans="1:7" ht="24" customHeight="1" x14ac:dyDescent="0.4">
      <c r="A21" s="338"/>
      <c r="B21" s="85" t="s">
        <v>178</v>
      </c>
      <c r="C21" s="86"/>
      <c r="D21" s="86"/>
      <c r="E21" s="86"/>
      <c r="F21" s="87"/>
      <c r="G21" s="100"/>
    </row>
    <row r="22" spans="1:7" ht="24" customHeight="1" x14ac:dyDescent="0.4">
      <c r="A22" s="338"/>
      <c r="B22" s="85" t="s">
        <v>179</v>
      </c>
      <c r="C22" s="86"/>
      <c r="D22" s="86"/>
      <c r="E22" s="86"/>
      <c r="F22" s="87"/>
      <c r="G22" s="100"/>
    </row>
    <row r="23" spans="1:7" ht="24" customHeight="1" x14ac:dyDescent="0.4">
      <c r="A23" s="338"/>
      <c r="B23" s="85" t="s">
        <v>180</v>
      </c>
      <c r="C23" s="86"/>
      <c r="D23" s="86"/>
      <c r="E23" s="86"/>
      <c r="F23" s="87"/>
      <c r="G23" s="100"/>
    </row>
    <row r="24" spans="1:7" ht="24" customHeight="1" x14ac:dyDescent="0.4">
      <c r="A24" s="338"/>
      <c r="B24" s="85" t="s">
        <v>181</v>
      </c>
      <c r="C24" s="86"/>
      <c r="D24" s="86"/>
      <c r="E24" s="86"/>
      <c r="F24" s="87"/>
      <c r="G24" s="100"/>
    </row>
    <row r="25" spans="1:7" ht="24" customHeight="1" x14ac:dyDescent="0.4">
      <c r="A25" s="343"/>
      <c r="B25" s="85" t="s">
        <v>182</v>
      </c>
      <c r="C25" s="86"/>
      <c r="D25" s="86"/>
      <c r="E25" s="86"/>
      <c r="F25" s="87"/>
      <c r="G25" s="100"/>
    </row>
    <row r="26" spans="1:7" ht="24" customHeight="1" x14ac:dyDescent="0.4">
      <c r="A26" s="344" t="s">
        <v>183</v>
      </c>
      <c r="B26" s="85" t="s">
        <v>175</v>
      </c>
      <c r="C26" s="86"/>
      <c r="D26" s="86"/>
      <c r="E26" s="86"/>
      <c r="F26" s="87"/>
      <c r="G26" s="100"/>
    </row>
    <row r="27" spans="1:7" ht="24" customHeight="1" x14ac:dyDescent="0.4">
      <c r="A27" s="345"/>
      <c r="B27" s="85" t="s">
        <v>177</v>
      </c>
      <c r="C27" s="86"/>
      <c r="D27" s="86"/>
      <c r="E27" s="86"/>
      <c r="F27" s="87"/>
      <c r="G27" s="100"/>
    </row>
    <row r="28" spans="1:7" ht="24" customHeight="1" x14ac:dyDescent="0.4">
      <c r="A28" s="345"/>
      <c r="B28" s="85" t="s">
        <v>178</v>
      </c>
      <c r="C28" s="86"/>
      <c r="D28" s="86"/>
      <c r="E28" s="86"/>
      <c r="F28" s="87"/>
      <c r="G28" s="100"/>
    </row>
    <row r="29" spans="1:7" ht="24" customHeight="1" x14ac:dyDescent="0.4">
      <c r="A29" s="345"/>
      <c r="B29" s="85" t="s">
        <v>179</v>
      </c>
      <c r="C29" s="86"/>
      <c r="D29" s="86"/>
      <c r="E29" s="86"/>
      <c r="F29" s="87"/>
      <c r="G29" s="100"/>
    </row>
    <row r="30" spans="1:7" ht="24" customHeight="1" x14ac:dyDescent="0.4">
      <c r="A30" s="345"/>
      <c r="B30" s="85" t="s">
        <v>184</v>
      </c>
      <c r="C30" s="86"/>
      <c r="D30" s="86"/>
      <c r="E30" s="86"/>
      <c r="F30" s="87"/>
      <c r="G30" s="100"/>
    </row>
    <row r="31" spans="1:7" ht="24" customHeight="1" x14ac:dyDescent="0.4">
      <c r="A31" s="345"/>
      <c r="B31" s="85" t="s">
        <v>181</v>
      </c>
      <c r="C31" s="86"/>
      <c r="D31" s="86"/>
      <c r="E31" s="86"/>
      <c r="F31" s="87"/>
      <c r="G31" s="100"/>
    </row>
    <row r="32" spans="1:7" ht="24" customHeight="1" x14ac:dyDescent="0.4">
      <c r="A32" s="345"/>
      <c r="B32" s="85" t="s">
        <v>182</v>
      </c>
      <c r="C32" s="86"/>
      <c r="D32" s="86"/>
      <c r="E32" s="86"/>
      <c r="F32" s="87"/>
      <c r="G32" s="100"/>
    </row>
    <row r="33" spans="1:7" ht="24" customHeight="1" x14ac:dyDescent="0.4">
      <c r="A33" s="344" t="s">
        <v>185</v>
      </c>
      <c r="B33" s="85" t="s">
        <v>175</v>
      </c>
      <c r="C33" s="86"/>
      <c r="D33" s="86"/>
      <c r="E33" s="86"/>
      <c r="F33" s="87"/>
      <c r="G33" s="100"/>
    </row>
    <row r="34" spans="1:7" ht="24" customHeight="1" x14ac:dyDescent="0.4">
      <c r="A34" s="345"/>
      <c r="B34" s="85" t="s">
        <v>176</v>
      </c>
      <c r="C34" s="86"/>
      <c r="D34" s="86"/>
      <c r="E34" s="86"/>
      <c r="F34" s="87"/>
      <c r="G34" s="100"/>
    </row>
    <row r="35" spans="1:7" ht="24" customHeight="1" x14ac:dyDescent="0.4">
      <c r="A35" s="345"/>
      <c r="B35" s="85" t="s">
        <v>177</v>
      </c>
      <c r="C35" s="86"/>
      <c r="D35" s="86"/>
      <c r="E35" s="86"/>
      <c r="F35" s="87"/>
      <c r="G35" s="100"/>
    </row>
    <row r="36" spans="1:7" ht="24" customHeight="1" x14ac:dyDescent="0.4">
      <c r="A36" s="345"/>
      <c r="B36" s="85" t="s">
        <v>180</v>
      </c>
      <c r="C36" s="86"/>
      <c r="D36" s="86"/>
      <c r="E36" s="86"/>
      <c r="F36" s="87"/>
      <c r="G36" s="100"/>
    </row>
    <row r="37" spans="1:7" ht="24" customHeight="1" x14ac:dyDescent="0.4">
      <c r="A37" s="345"/>
      <c r="B37" s="85" t="s">
        <v>178</v>
      </c>
      <c r="C37" s="86"/>
      <c r="D37" s="86"/>
      <c r="E37" s="86"/>
      <c r="F37" s="87"/>
      <c r="G37" s="100"/>
    </row>
    <row r="38" spans="1:7" ht="24" customHeight="1" x14ac:dyDescent="0.4">
      <c r="A38" s="345"/>
      <c r="B38" s="85" t="s">
        <v>181</v>
      </c>
      <c r="C38" s="86"/>
      <c r="D38" s="86"/>
      <c r="E38" s="86"/>
      <c r="F38" s="87"/>
      <c r="G38" s="100"/>
    </row>
    <row r="39" spans="1:7" ht="24" customHeight="1" x14ac:dyDescent="0.4">
      <c r="A39" s="345"/>
      <c r="B39" s="85" t="s">
        <v>179</v>
      </c>
      <c r="C39" s="86"/>
      <c r="D39" s="86"/>
      <c r="E39" s="86"/>
      <c r="F39" s="87"/>
      <c r="G39" s="100"/>
    </row>
    <row r="40" spans="1:7" ht="24" customHeight="1" x14ac:dyDescent="0.4">
      <c r="A40" s="346"/>
      <c r="B40" s="85" t="s">
        <v>182</v>
      </c>
      <c r="C40" s="86"/>
      <c r="D40" s="86"/>
      <c r="E40" s="86"/>
      <c r="F40" s="87"/>
      <c r="G40" s="100"/>
    </row>
    <row r="41" spans="1:7" ht="24" customHeight="1" x14ac:dyDescent="0.4">
      <c r="A41" s="85" t="s">
        <v>186</v>
      </c>
      <c r="B41" s="85" t="s">
        <v>177</v>
      </c>
      <c r="C41" s="86"/>
      <c r="D41" s="86"/>
      <c r="E41" s="86"/>
      <c r="F41" s="87"/>
      <c r="G41" s="100"/>
    </row>
    <row r="42" spans="1:7" ht="24" customHeight="1" x14ac:dyDescent="0.4">
      <c r="A42" s="337" t="s">
        <v>187</v>
      </c>
      <c r="B42" s="85" t="s">
        <v>175</v>
      </c>
      <c r="C42" s="86"/>
      <c r="D42" s="86"/>
      <c r="E42" s="86"/>
      <c r="F42" s="87"/>
      <c r="G42" s="100"/>
    </row>
    <row r="43" spans="1:7" ht="24" customHeight="1" x14ac:dyDescent="0.4">
      <c r="A43" s="338"/>
      <c r="B43" s="85" t="s">
        <v>188</v>
      </c>
      <c r="C43" s="86"/>
      <c r="D43" s="86"/>
      <c r="E43" s="86"/>
      <c r="F43" s="87"/>
      <c r="G43" s="100"/>
    </row>
    <row r="44" spans="1:7" ht="24" customHeight="1" x14ac:dyDescent="0.4">
      <c r="A44" s="338"/>
      <c r="B44" s="85" t="s">
        <v>180</v>
      </c>
      <c r="C44" s="86"/>
      <c r="D44" s="86"/>
      <c r="E44" s="86"/>
      <c r="F44" s="87"/>
      <c r="G44" s="100"/>
    </row>
    <row r="45" spans="1:7" ht="24" customHeight="1" x14ac:dyDescent="0.4">
      <c r="A45" s="338"/>
      <c r="B45" s="85" t="s">
        <v>189</v>
      </c>
      <c r="C45" s="86"/>
      <c r="D45" s="86"/>
      <c r="E45" s="86"/>
      <c r="F45" s="87"/>
      <c r="G45" s="100"/>
    </row>
    <row r="46" spans="1:7" ht="24" customHeight="1" x14ac:dyDescent="0.4">
      <c r="A46" s="338"/>
      <c r="B46" s="85" t="s">
        <v>177</v>
      </c>
      <c r="C46" s="86"/>
      <c r="D46" s="86"/>
      <c r="E46" s="86"/>
      <c r="F46" s="87"/>
      <c r="G46" s="100" t="s">
        <v>171</v>
      </c>
    </row>
    <row r="47" spans="1:7" ht="24" customHeight="1" x14ac:dyDescent="0.4">
      <c r="A47" s="338"/>
      <c r="B47" s="85" t="s">
        <v>178</v>
      </c>
      <c r="C47" s="86"/>
      <c r="D47" s="86"/>
      <c r="E47" s="86"/>
      <c r="F47" s="87"/>
      <c r="G47" s="100"/>
    </row>
    <row r="48" spans="1:7" ht="24" customHeight="1" thickBot="1" x14ac:dyDescent="0.45">
      <c r="A48" s="92" t="s">
        <v>190</v>
      </c>
      <c r="B48" s="85" t="s">
        <v>190</v>
      </c>
      <c r="C48" s="86"/>
      <c r="D48" s="86"/>
      <c r="E48" s="86"/>
      <c r="F48" s="87"/>
      <c r="G48" s="100"/>
    </row>
    <row r="49" spans="1:7" ht="24" customHeight="1" thickBot="1" x14ac:dyDescent="0.45">
      <c r="A49" s="339" t="s">
        <v>167</v>
      </c>
      <c r="B49" s="340"/>
      <c r="C49" s="101">
        <f>SUM(C16:C18)+SUM(C26:C26)+SUM(C43:C48)</f>
        <v>0</v>
      </c>
      <c r="D49" s="101">
        <f>SUM(D16:D18)+SUM(D26:D26)+SUM(D43:D48)</f>
        <v>0</v>
      </c>
      <c r="E49" s="101">
        <f>SUM(E16:E18)+SUM(E26:E26)+SUM(E43:E48)</f>
        <v>0</v>
      </c>
      <c r="F49" s="102"/>
      <c r="G49" s="100" t="s">
        <v>171</v>
      </c>
    </row>
    <row r="50" spans="1:7" ht="12.75" customHeight="1" x14ac:dyDescent="0.4"/>
    <row r="51" spans="1:7" ht="29.45" customHeight="1" x14ac:dyDescent="0.4">
      <c r="A51" s="341" t="s">
        <v>191</v>
      </c>
      <c r="B51" s="341"/>
      <c r="C51" s="341"/>
      <c r="D51" s="341"/>
      <c r="E51" s="341"/>
      <c r="F51" s="341"/>
    </row>
    <row r="52" spans="1:7" ht="15.75" customHeight="1" x14ac:dyDescent="0.4"/>
    <row r="53" spans="1:7" ht="15.75" customHeight="1" x14ac:dyDescent="0.4"/>
    <row r="54" spans="1:7" ht="22.5" customHeight="1" x14ac:dyDescent="0.4">
      <c r="B54" s="103"/>
    </row>
  </sheetData>
  <mergeCells count="9">
    <mergeCell ref="A42:A47"/>
    <mergeCell ref="A49:B49"/>
    <mergeCell ref="A51:F51"/>
    <mergeCell ref="A1:E1"/>
    <mergeCell ref="A8:A9"/>
    <mergeCell ref="A12:B12"/>
    <mergeCell ref="A18:A25"/>
    <mergeCell ref="A26:A32"/>
    <mergeCell ref="A33:A40"/>
  </mergeCells>
  <phoneticPr fontId="3"/>
  <pageMargins left="1.2204724409448819" right="0.70866141732283472" top="0.74803149606299213" bottom="0.6692913385826772" header="0.31496062992125984" footer="0.31496062992125984"/>
  <pageSetup paperSize="9" scale="60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2BFD-3AF3-41E4-A8F9-DFCED1C17CF7}">
  <sheetPr>
    <tabColor rgb="FF002060"/>
  </sheetPr>
  <dimension ref="A1:F55"/>
  <sheetViews>
    <sheetView zoomScaleNormal="100" workbookViewId="0">
      <selection activeCell="L11" sqref="L11"/>
    </sheetView>
  </sheetViews>
  <sheetFormatPr defaultColWidth="13.75" defaultRowHeight="22.5" customHeight="1" x14ac:dyDescent="0.4"/>
  <cols>
    <col min="1" max="1" width="16.875" style="71" customWidth="1"/>
    <col min="2" max="2" width="16.875" style="72" customWidth="1"/>
    <col min="3" max="4" width="17.875" style="71" customWidth="1"/>
    <col min="5" max="5" width="42.75" style="71" customWidth="1"/>
    <col min="6" max="256" width="13.75" style="71"/>
    <col min="257" max="258" width="16.875" style="71" customWidth="1"/>
    <col min="259" max="260" width="17.875" style="71" customWidth="1"/>
    <col min="261" max="261" width="42.75" style="71" customWidth="1"/>
    <col min="262" max="512" width="13.75" style="71"/>
    <col min="513" max="514" width="16.875" style="71" customWidth="1"/>
    <col min="515" max="516" width="17.875" style="71" customWidth="1"/>
    <col min="517" max="517" width="42.75" style="71" customWidth="1"/>
    <col min="518" max="768" width="13.75" style="71"/>
    <col min="769" max="770" width="16.875" style="71" customWidth="1"/>
    <col min="771" max="772" width="17.875" style="71" customWidth="1"/>
    <col min="773" max="773" width="42.75" style="71" customWidth="1"/>
    <col min="774" max="1024" width="13.75" style="71"/>
    <col min="1025" max="1026" width="16.875" style="71" customWidth="1"/>
    <col min="1027" max="1028" width="17.875" style="71" customWidth="1"/>
    <col min="1029" max="1029" width="42.75" style="71" customWidth="1"/>
    <col min="1030" max="1280" width="13.75" style="71"/>
    <col min="1281" max="1282" width="16.875" style="71" customWidth="1"/>
    <col min="1283" max="1284" width="17.875" style="71" customWidth="1"/>
    <col min="1285" max="1285" width="42.75" style="71" customWidth="1"/>
    <col min="1286" max="1536" width="13.75" style="71"/>
    <col min="1537" max="1538" width="16.875" style="71" customWidth="1"/>
    <col min="1539" max="1540" width="17.875" style="71" customWidth="1"/>
    <col min="1541" max="1541" width="42.75" style="71" customWidth="1"/>
    <col min="1542" max="1792" width="13.75" style="71"/>
    <col min="1793" max="1794" width="16.875" style="71" customWidth="1"/>
    <col min="1795" max="1796" width="17.875" style="71" customWidth="1"/>
    <col min="1797" max="1797" width="42.75" style="71" customWidth="1"/>
    <col min="1798" max="2048" width="13.75" style="71"/>
    <col min="2049" max="2050" width="16.875" style="71" customWidth="1"/>
    <col min="2051" max="2052" width="17.875" style="71" customWidth="1"/>
    <col min="2053" max="2053" width="42.75" style="71" customWidth="1"/>
    <col min="2054" max="2304" width="13.75" style="71"/>
    <col min="2305" max="2306" width="16.875" style="71" customWidth="1"/>
    <col min="2307" max="2308" width="17.875" style="71" customWidth="1"/>
    <col min="2309" max="2309" width="42.75" style="71" customWidth="1"/>
    <col min="2310" max="2560" width="13.75" style="71"/>
    <col min="2561" max="2562" width="16.875" style="71" customWidth="1"/>
    <col min="2563" max="2564" width="17.875" style="71" customWidth="1"/>
    <col min="2565" max="2565" width="42.75" style="71" customWidth="1"/>
    <col min="2566" max="2816" width="13.75" style="71"/>
    <col min="2817" max="2818" width="16.875" style="71" customWidth="1"/>
    <col min="2819" max="2820" width="17.875" style="71" customWidth="1"/>
    <col min="2821" max="2821" width="42.75" style="71" customWidth="1"/>
    <col min="2822" max="3072" width="13.75" style="71"/>
    <col min="3073" max="3074" width="16.875" style="71" customWidth="1"/>
    <col min="3075" max="3076" width="17.875" style="71" customWidth="1"/>
    <col min="3077" max="3077" width="42.75" style="71" customWidth="1"/>
    <col min="3078" max="3328" width="13.75" style="71"/>
    <col min="3329" max="3330" width="16.875" style="71" customWidth="1"/>
    <col min="3331" max="3332" width="17.875" style="71" customWidth="1"/>
    <col min="3333" max="3333" width="42.75" style="71" customWidth="1"/>
    <col min="3334" max="3584" width="13.75" style="71"/>
    <col min="3585" max="3586" width="16.875" style="71" customWidth="1"/>
    <col min="3587" max="3588" width="17.875" style="71" customWidth="1"/>
    <col min="3589" max="3589" width="42.75" style="71" customWidth="1"/>
    <col min="3590" max="3840" width="13.75" style="71"/>
    <col min="3841" max="3842" width="16.875" style="71" customWidth="1"/>
    <col min="3843" max="3844" width="17.875" style="71" customWidth="1"/>
    <col min="3845" max="3845" width="42.75" style="71" customWidth="1"/>
    <col min="3846" max="4096" width="13.75" style="71"/>
    <col min="4097" max="4098" width="16.875" style="71" customWidth="1"/>
    <col min="4099" max="4100" width="17.875" style="71" customWidth="1"/>
    <col min="4101" max="4101" width="42.75" style="71" customWidth="1"/>
    <col min="4102" max="4352" width="13.75" style="71"/>
    <col min="4353" max="4354" width="16.875" style="71" customWidth="1"/>
    <col min="4355" max="4356" width="17.875" style="71" customWidth="1"/>
    <col min="4357" max="4357" width="42.75" style="71" customWidth="1"/>
    <col min="4358" max="4608" width="13.75" style="71"/>
    <col min="4609" max="4610" width="16.875" style="71" customWidth="1"/>
    <col min="4611" max="4612" width="17.875" style="71" customWidth="1"/>
    <col min="4613" max="4613" width="42.75" style="71" customWidth="1"/>
    <col min="4614" max="4864" width="13.75" style="71"/>
    <col min="4865" max="4866" width="16.875" style="71" customWidth="1"/>
    <col min="4867" max="4868" width="17.875" style="71" customWidth="1"/>
    <col min="4869" max="4869" width="42.75" style="71" customWidth="1"/>
    <col min="4870" max="5120" width="13.75" style="71"/>
    <col min="5121" max="5122" width="16.875" style="71" customWidth="1"/>
    <col min="5123" max="5124" width="17.875" style="71" customWidth="1"/>
    <col min="5125" max="5125" width="42.75" style="71" customWidth="1"/>
    <col min="5126" max="5376" width="13.75" style="71"/>
    <col min="5377" max="5378" width="16.875" style="71" customWidth="1"/>
    <col min="5379" max="5380" width="17.875" style="71" customWidth="1"/>
    <col min="5381" max="5381" width="42.75" style="71" customWidth="1"/>
    <col min="5382" max="5632" width="13.75" style="71"/>
    <col min="5633" max="5634" width="16.875" style="71" customWidth="1"/>
    <col min="5635" max="5636" width="17.875" style="71" customWidth="1"/>
    <col min="5637" max="5637" width="42.75" style="71" customWidth="1"/>
    <col min="5638" max="5888" width="13.75" style="71"/>
    <col min="5889" max="5890" width="16.875" style="71" customWidth="1"/>
    <col min="5891" max="5892" width="17.875" style="71" customWidth="1"/>
    <col min="5893" max="5893" width="42.75" style="71" customWidth="1"/>
    <col min="5894" max="6144" width="13.75" style="71"/>
    <col min="6145" max="6146" width="16.875" style="71" customWidth="1"/>
    <col min="6147" max="6148" width="17.875" style="71" customWidth="1"/>
    <col min="6149" max="6149" width="42.75" style="71" customWidth="1"/>
    <col min="6150" max="6400" width="13.75" style="71"/>
    <col min="6401" max="6402" width="16.875" style="71" customWidth="1"/>
    <col min="6403" max="6404" width="17.875" style="71" customWidth="1"/>
    <col min="6405" max="6405" width="42.75" style="71" customWidth="1"/>
    <col min="6406" max="6656" width="13.75" style="71"/>
    <col min="6657" max="6658" width="16.875" style="71" customWidth="1"/>
    <col min="6659" max="6660" width="17.875" style="71" customWidth="1"/>
    <col min="6661" max="6661" width="42.75" style="71" customWidth="1"/>
    <col min="6662" max="6912" width="13.75" style="71"/>
    <col min="6913" max="6914" width="16.875" style="71" customWidth="1"/>
    <col min="6915" max="6916" width="17.875" style="71" customWidth="1"/>
    <col min="6917" max="6917" width="42.75" style="71" customWidth="1"/>
    <col min="6918" max="7168" width="13.75" style="71"/>
    <col min="7169" max="7170" width="16.875" style="71" customWidth="1"/>
    <col min="7171" max="7172" width="17.875" style="71" customWidth="1"/>
    <col min="7173" max="7173" width="42.75" style="71" customWidth="1"/>
    <col min="7174" max="7424" width="13.75" style="71"/>
    <col min="7425" max="7426" width="16.875" style="71" customWidth="1"/>
    <col min="7427" max="7428" width="17.875" style="71" customWidth="1"/>
    <col min="7429" max="7429" width="42.75" style="71" customWidth="1"/>
    <col min="7430" max="7680" width="13.75" style="71"/>
    <col min="7681" max="7682" width="16.875" style="71" customWidth="1"/>
    <col min="7683" max="7684" width="17.875" style="71" customWidth="1"/>
    <col min="7685" max="7685" width="42.75" style="71" customWidth="1"/>
    <col min="7686" max="7936" width="13.75" style="71"/>
    <col min="7937" max="7938" width="16.875" style="71" customWidth="1"/>
    <col min="7939" max="7940" width="17.875" style="71" customWidth="1"/>
    <col min="7941" max="7941" width="42.75" style="71" customWidth="1"/>
    <col min="7942" max="8192" width="13.75" style="71"/>
    <col min="8193" max="8194" width="16.875" style="71" customWidth="1"/>
    <col min="8195" max="8196" width="17.875" style="71" customWidth="1"/>
    <col min="8197" max="8197" width="42.75" style="71" customWidth="1"/>
    <col min="8198" max="8448" width="13.75" style="71"/>
    <col min="8449" max="8450" width="16.875" style="71" customWidth="1"/>
    <col min="8451" max="8452" width="17.875" style="71" customWidth="1"/>
    <col min="8453" max="8453" width="42.75" style="71" customWidth="1"/>
    <col min="8454" max="8704" width="13.75" style="71"/>
    <col min="8705" max="8706" width="16.875" style="71" customWidth="1"/>
    <col min="8707" max="8708" width="17.875" style="71" customWidth="1"/>
    <col min="8709" max="8709" width="42.75" style="71" customWidth="1"/>
    <col min="8710" max="8960" width="13.75" style="71"/>
    <col min="8961" max="8962" width="16.875" style="71" customWidth="1"/>
    <col min="8963" max="8964" width="17.875" style="71" customWidth="1"/>
    <col min="8965" max="8965" width="42.75" style="71" customWidth="1"/>
    <col min="8966" max="9216" width="13.75" style="71"/>
    <col min="9217" max="9218" width="16.875" style="71" customWidth="1"/>
    <col min="9219" max="9220" width="17.875" style="71" customWidth="1"/>
    <col min="9221" max="9221" width="42.75" style="71" customWidth="1"/>
    <col min="9222" max="9472" width="13.75" style="71"/>
    <col min="9473" max="9474" width="16.875" style="71" customWidth="1"/>
    <col min="9475" max="9476" width="17.875" style="71" customWidth="1"/>
    <col min="9477" max="9477" width="42.75" style="71" customWidth="1"/>
    <col min="9478" max="9728" width="13.75" style="71"/>
    <col min="9729" max="9730" width="16.875" style="71" customWidth="1"/>
    <col min="9731" max="9732" width="17.875" style="71" customWidth="1"/>
    <col min="9733" max="9733" width="42.75" style="71" customWidth="1"/>
    <col min="9734" max="9984" width="13.75" style="71"/>
    <col min="9985" max="9986" width="16.875" style="71" customWidth="1"/>
    <col min="9987" max="9988" width="17.875" style="71" customWidth="1"/>
    <col min="9989" max="9989" width="42.75" style="71" customWidth="1"/>
    <col min="9990" max="10240" width="13.75" style="71"/>
    <col min="10241" max="10242" width="16.875" style="71" customWidth="1"/>
    <col min="10243" max="10244" width="17.875" style="71" customWidth="1"/>
    <col min="10245" max="10245" width="42.75" style="71" customWidth="1"/>
    <col min="10246" max="10496" width="13.75" style="71"/>
    <col min="10497" max="10498" width="16.875" style="71" customWidth="1"/>
    <col min="10499" max="10500" width="17.875" style="71" customWidth="1"/>
    <col min="10501" max="10501" width="42.75" style="71" customWidth="1"/>
    <col min="10502" max="10752" width="13.75" style="71"/>
    <col min="10753" max="10754" width="16.875" style="71" customWidth="1"/>
    <col min="10755" max="10756" width="17.875" style="71" customWidth="1"/>
    <col min="10757" max="10757" width="42.75" style="71" customWidth="1"/>
    <col min="10758" max="11008" width="13.75" style="71"/>
    <col min="11009" max="11010" width="16.875" style="71" customWidth="1"/>
    <col min="11011" max="11012" width="17.875" style="71" customWidth="1"/>
    <col min="11013" max="11013" width="42.75" style="71" customWidth="1"/>
    <col min="11014" max="11264" width="13.75" style="71"/>
    <col min="11265" max="11266" width="16.875" style="71" customWidth="1"/>
    <col min="11267" max="11268" width="17.875" style="71" customWidth="1"/>
    <col min="11269" max="11269" width="42.75" style="71" customWidth="1"/>
    <col min="11270" max="11520" width="13.75" style="71"/>
    <col min="11521" max="11522" width="16.875" style="71" customWidth="1"/>
    <col min="11523" max="11524" width="17.875" style="71" customWidth="1"/>
    <col min="11525" max="11525" width="42.75" style="71" customWidth="1"/>
    <col min="11526" max="11776" width="13.75" style="71"/>
    <col min="11777" max="11778" width="16.875" style="71" customWidth="1"/>
    <col min="11779" max="11780" width="17.875" style="71" customWidth="1"/>
    <col min="11781" max="11781" width="42.75" style="71" customWidth="1"/>
    <col min="11782" max="12032" width="13.75" style="71"/>
    <col min="12033" max="12034" width="16.875" style="71" customWidth="1"/>
    <col min="12035" max="12036" width="17.875" style="71" customWidth="1"/>
    <col min="12037" max="12037" width="42.75" style="71" customWidth="1"/>
    <col min="12038" max="12288" width="13.75" style="71"/>
    <col min="12289" max="12290" width="16.875" style="71" customWidth="1"/>
    <col min="12291" max="12292" width="17.875" style="71" customWidth="1"/>
    <col min="12293" max="12293" width="42.75" style="71" customWidth="1"/>
    <col min="12294" max="12544" width="13.75" style="71"/>
    <col min="12545" max="12546" width="16.875" style="71" customWidth="1"/>
    <col min="12547" max="12548" width="17.875" style="71" customWidth="1"/>
    <col min="12549" max="12549" width="42.75" style="71" customWidth="1"/>
    <col min="12550" max="12800" width="13.75" style="71"/>
    <col min="12801" max="12802" width="16.875" style="71" customWidth="1"/>
    <col min="12803" max="12804" width="17.875" style="71" customWidth="1"/>
    <col min="12805" max="12805" width="42.75" style="71" customWidth="1"/>
    <col min="12806" max="13056" width="13.75" style="71"/>
    <col min="13057" max="13058" width="16.875" style="71" customWidth="1"/>
    <col min="13059" max="13060" width="17.875" style="71" customWidth="1"/>
    <col min="13061" max="13061" width="42.75" style="71" customWidth="1"/>
    <col min="13062" max="13312" width="13.75" style="71"/>
    <col min="13313" max="13314" width="16.875" style="71" customWidth="1"/>
    <col min="13315" max="13316" width="17.875" style="71" customWidth="1"/>
    <col min="13317" max="13317" width="42.75" style="71" customWidth="1"/>
    <col min="13318" max="13568" width="13.75" style="71"/>
    <col min="13569" max="13570" width="16.875" style="71" customWidth="1"/>
    <col min="13571" max="13572" width="17.875" style="71" customWidth="1"/>
    <col min="13573" max="13573" width="42.75" style="71" customWidth="1"/>
    <col min="13574" max="13824" width="13.75" style="71"/>
    <col min="13825" max="13826" width="16.875" style="71" customWidth="1"/>
    <col min="13827" max="13828" width="17.875" style="71" customWidth="1"/>
    <col min="13829" max="13829" width="42.75" style="71" customWidth="1"/>
    <col min="13830" max="14080" width="13.75" style="71"/>
    <col min="14081" max="14082" width="16.875" style="71" customWidth="1"/>
    <col min="14083" max="14084" width="17.875" style="71" customWidth="1"/>
    <col min="14085" max="14085" width="42.75" style="71" customWidth="1"/>
    <col min="14086" max="14336" width="13.75" style="71"/>
    <col min="14337" max="14338" width="16.875" style="71" customWidth="1"/>
    <col min="14339" max="14340" width="17.875" style="71" customWidth="1"/>
    <col min="14341" max="14341" width="42.75" style="71" customWidth="1"/>
    <col min="14342" max="14592" width="13.75" style="71"/>
    <col min="14593" max="14594" width="16.875" style="71" customWidth="1"/>
    <col min="14595" max="14596" width="17.875" style="71" customWidth="1"/>
    <col min="14597" max="14597" width="42.75" style="71" customWidth="1"/>
    <col min="14598" max="14848" width="13.75" style="71"/>
    <col min="14849" max="14850" width="16.875" style="71" customWidth="1"/>
    <col min="14851" max="14852" width="17.875" style="71" customWidth="1"/>
    <col min="14853" max="14853" width="42.75" style="71" customWidth="1"/>
    <col min="14854" max="15104" width="13.75" style="71"/>
    <col min="15105" max="15106" width="16.875" style="71" customWidth="1"/>
    <col min="15107" max="15108" width="17.875" style="71" customWidth="1"/>
    <col min="15109" max="15109" width="42.75" style="71" customWidth="1"/>
    <col min="15110" max="15360" width="13.75" style="71"/>
    <col min="15361" max="15362" width="16.875" style="71" customWidth="1"/>
    <col min="15363" max="15364" width="17.875" style="71" customWidth="1"/>
    <col min="15365" max="15365" width="42.75" style="71" customWidth="1"/>
    <col min="15366" max="15616" width="13.75" style="71"/>
    <col min="15617" max="15618" width="16.875" style="71" customWidth="1"/>
    <col min="15619" max="15620" width="17.875" style="71" customWidth="1"/>
    <col min="15621" max="15621" width="42.75" style="71" customWidth="1"/>
    <col min="15622" max="15872" width="13.75" style="71"/>
    <col min="15873" max="15874" width="16.875" style="71" customWidth="1"/>
    <col min="15875" max="15876" width="17.875" style="71" customWidth="1"/>
    <col min="15877" max="15877" width="42.75" style="71" customWidth="1"/>
    <col min="15878" max="16128" width="13.75" style="71"/>
    <col min="16129" max="16130" width="16.875" style="71" customWidth="1"/>
    <col min="16131" max="16132" width="17.875" style="71" customWidth="1"/>
    <col min="16133" max="16133" width="42.75" style="71" customWidth="1"/>
    <col min="16134" max="16384" width="13.75" style="71"/>
  </cols>
  <sheetData>
    <row r="1" spans="1:6" ht="27.95" customHeight="1" x14ac:dyDescent="0.4">
      <c r="A1" s="342" t="s">
        <v>209</v>
      </c>
      <c r="B1" s="342"/>
      <c r="C1" s="342"/>
      <c r="D1" s="342"/>
      <c r="E1" s="70" t="s">
        <v>192</v>
      </c>
    </row>
    <row r="2" spans="1:6" ht="6" customHeight="1" x14ac:dyDescent="0.4"/>
    <row r="3" spans="1:6" ht="23.1" customHeight="1" thickBot="1" x14ac:dyDescent="0.45">
      <c r="A3" s="71" t="s">
        <v>150</v>
      </c>
      <c r="E3" s="73" t="s">
        <v>151</v>
      </c>
    </row>
    <row r="4" spans="1:6" ht="23.1" customHeight="1" thickBot="1" x14ac:dyDescent="0.45">
      <c r="A4" s="74" t="s">
        <v>152</v>
      </c>
      <c r="B4" s="75" t="s">
        <v>153</v>
      </c>
      <c r="C4" s="74" t="s">
        <v>193</v>
      </c>
      <c r="D4" s="74" t="s">
        <v>194</v>
      </c>
      <c r="E4" s="74" t="s">
        <v>195</v>
      </c>
    </row>
    <row r="5" spans="1:6" ht="23.1" customHeight="1" x14ac:dyDescent="0.4">
      <c r="A5" s="76" t="s">
        <v>158</v>
      </c>
      <c r="B5" s="77" t="s">
        <v>158</v>
      </c>
      <c r="C5" s="78"/>
      <c r="D5" s="78"/>
      <c r="E5" s="79"/>
    </row>
    <row r="6" spans="1:6" ht="23.1" customHeight="1" x14ac:dyDescent="0.4">
      <c r="A6" s="84" t="s">
        <v>196</v>
      </c>
      <c r="B6" s="85" t="s">
        <v>196</v>
      </c>
      <c r="C6" s="86"/>
      <c r="D6" s="86"/>
      <c r="E6" s="87"/>
    </row>
    <row r="7" spans="1:6" ht="23.1" customHeight="1" x14ac:dyDescent="0.4">
      <c r="A7" s="84" t="s">
        <v>160</v>
      </c>
      <c r="B7" s="81" t="s">
        <v>161</v>
      </c>
      <c r="C7" s="86"/>
      <c r="D7" s="86"/>
      <c r="E7" s="87"/>
    </row>
    <row r="8" spans="1:6" ht="23.1" customHeight="1" x14ac:dyDescent="0.4">
      <c r="A8" s="348" t="s">
        <v>197</v>
      </c>
      <c r="B8" s="88" t="s">
        <v>198</v>
      </c>
      <c r="C8" s="86"/>
      <c r="D8" s="86"/>
      <c r="E8" s="87"/>
    </row>
    <row r="9" spans="1:6" ht="23.1" customHeight="1" x14ac:dyDescent="0.4">
      <c r="A9" s="348"/>
      <c r="B9" s="85" t="s">
        <v>199</v>
      </c>
      <c r="C9" s="86"/>
      <c r="D9" s="86"/>
      <c r="E9" s="87"/>
    </row>
    <row r="10" spans="1:6" ht="23.1" customHeight="1" x14ac:dyDescent="0.4">
      <c r="A10" s="104" t="s">
        <v>165</v>
      </c>
      <c r="B10" s="89"/>
      <c r="C10" s="90"/>
      <c r="D10" s="90"/>
      <c r="E10" s="91"/>
    </row>
    <row r="11" spans="1:6" ht="23.1" customHeight="1" thickBot="1" x14ac:dyDescent="0.45">
      <c r="A11" s="92" t="s">
        <v>166</v>
      </c>
      <c r="B11" s="93"/>
      <c r="C11" s="94"/>
      <c r="D11" s="94"/>
      <c r="E11" s="95"/>
    </row>
    <row r="12" spans="1:6" ht="23.1" customHeight="1" thickBot="1" x14ac:dyDescent="0.45">
      <c r="A12" s="339" t="s">
        <v>167</v>
      </c>
      <c r="B12" s="340"/>
      <c r="C12" s="96">
        <f>SUM(C5:C11)</f>
        <v>0</v>
      </c>
      <c r="D12" s="96">
        <f>SUM(D5:D11)</f>
        <v>0</v>
      </c>
      <c r="E12" s="97"/>
    </row>
    <row r="13" spans="1:6" ht="12" customHeight="1" x14ac:dyDescent="0.4">
      <c r="A13" s="98"/>
      <c r="B13" s="99"/>
      <c r="C13" s="98"/>
      <c r="D13" s="98"/>
      <c r="E13" s="98"/>
    </row>
    <row r="14" spans="1:6" ht="23.1" customHeight="1" thickBot="1" x14ac:dyDescent="0.45">
      <c r="A14" s="71" t="s">
        <v>168</v>
      </c>
      <c r="E14" s="73" t="s">
        <v>151</v>
      </c>
    </row>
    <row r="15" spans="1:6" ht="23.1" customHeight="1" thickBot="1" x14ac:dyDescent="0.45">
      <c r="A15" s="74" t="s">
        <v>152</v>
      </c>
      <c r="B15" s="75" t="s">
        <v>153</v>
      </c>
      <c r="C15" s="74" t="s">
        <v>193</v>
      </c>
      <c r="D15" s="74" t="s">
        <v>194</v>
      </c>
      <c r="E15" s="74" t="s">
        <v>195</v>
      </c>
    </row>
    <row r="16" spans="1:6" ht="23.1" customHeight="1" x14ac:dyDescent="0.4">
      <c r="A16" s="76" t="s">
        <v>200</v>
      </c>
      <c r="B16" s="77" t="s">
        <v>201</v>
      </c>
      <c r="C16" s="78"/>
      <c r="D16" s="78"/>
      <c r="E16" s="79"/>
      <c r="F16" s="100" t="s">
        <v>171</v>
      </c>
    </row>
    <row r="17" spans="1:6" ht="23.1" customHeight="1" x14ac:dyDescent="0.4">
      <c r="A17" s="84" t="s">
        <v>172</v>
      </c>
      <c r="B17" s="85" t="s">
        <v>173</v>
      </c>
      <c r="C17" s="86"/>
      <c r="D17" s="86"/>
      <c r="E17" s="87"/>
      <c r="F17" s="100" t="s">
        <v>171</v>
      </c>
    </row>
    <row r="18" spans="1:6" ht="23.1" customHeight="1" x14ac:dyDescent="0.4">
      <c r="A18" s="337" t="s">
        <v>174</v>
      </c>
      <c r="B18" s="85" t="s">
        <v>175</v>
      </c>
      <c r="C18" s="86"/>
      <c r="D18" s="86"/>
      <c r="E18" s="87"/>
      <c r="F18" s="100" t="s">
        <v>171</v>
      </c>
    </row>
    <row r="19" spans="1:6" ht="23.1" customHeight="1" x14ac:dyDescent="0.4">
      <c r="A19" s="338"/>
      <c r="B19" s="85" t="s">
        <v>176</v>
      </c>
      <c r="C19" s="86"/>
      <c r="D19" s="86"/>
      <c r="E19" s="87"/>
      <c r="F19" s="100"/>
    </row>
    <row r="20" spans="1:6" ht="23.1" customHeight="1" x14ac:dyDescent="0.4">
      <c r="A20" s="338"/>
      <c r="B20" s="85" t="s">
        <v>177</v>
      </c>
      <c r="C20" s="86"/>
      <c r="D20" s="86"/>
      <c r="E20" s="87"/>
      <c r="F20" s="100"/>
    </row>
    <row r="21" spans="1:6" ht="23.1" customHeight="1" x14ac:dyDescent="0.4">
      <c r="A21" s="338"/>
      <c r="B21" s="85" t="s">
        <v>180</v>
      </c>
      <c r="C21" s="86"/>
      <c r="D21" s="86"/>
      <c r="E21" s="87"/>
      <c r="F21" s="100"/>
    </row>
    <row r="22" spans="1:6" ht="23.1" customHeight="1" x14ac:dyDescent="0.4">
      <c r="A22" s="338"/>
      <c r="B22" s="85" t="s">
        <v>202</v>
      </c>
      <c r="C22" s="86"/>
      <c r="D22" s="86"/>
      <c r="E22" s="87"/>
      <c r="F22" s="100"/>
    </row>
    <row r="23" spans="1:6" ht="23.1" customHeight="1" x14ac:dyDescent="0.4">
      <c r="A23" s="338"/>
      <c r="B23" s="85" t="s">
        <v>179</v>
      </c>
      <c r="C23" s="86"/>
      <c r="D23" s="86"/>
      <c r="E23" s="87"/>
      <c r="F23" s="100"/>
    </row>
    <row r="24" spans="1:6" ht="23.1" customHeight="1" x14ac:dyDescent="0.4">
      <c r="A24" s="338"/>
      <c r="B24" s="85" t="s">
        <v>181</v>
      </c>
      <c r="C24" s="86"/>
      <c r="D24" s="86"/>
      <c r="E24" s="87"/>
      <c r="F24" s="100"/>
    </row>
    <row r="25" spans="1:6" ht="23.1" customHeight="1" x14ac:dyDescent="0.4">
      <c r="A25" s="343"/>
      <c r="B25" s="85" t="s">
        <v>182</v>
      </c>
      <c r="C25" s="86"/>
      <c r="D25" s="86"/>
      <c r="E25" s="87"/>
      <c r="F25" s="100"/>
    </row>
    <row r="26" spans="1:6" ht="23.1" customHeight="1" x14ac:dyDescent="0.4">
      <c r="A26" s="344" t="s">
        <v>203</v>
      </c>
      <c r="B26" s="85" t="s">
        <v>175</v>
      </c>
      <c r="C26" s="86"/>
      <c r="D26" s="86"/>
      <c r="E26" s="87"/>
      <c r="F26" s="100"/>
    </row>
    <row r="27" spans="1:6" ht="23.1" customHeight="1" x14ac:dyDescent="0.4">
      <c r="A27" s="345"/>
      <c r="B27" s="85" t="s">
        <v>177</v>
      </c>
      <c r="C27" s="86"/>
      <c r="D27" s="86"/>
      <c r="E27" s="87"/>
      <c r="F27" s="100"/>
    </row>
    <row r="28" spans="1:6" ht="23.1" customHeight="1" x14ac:dyDescent="0.4">
      <c r="A28" s="345"/>
      <c r="B28" s="85" t="s">
        <v>180</v>
      </c>
      <c r="C28" s="86"/>
      <c r="D28" s="86"/>
      <c r="E28" s="87"/>
      <c r="F28" s="100"/>
    </row>
    <row r="29" spans="1:6" ht="23.1" customHeight="1" x14ac:dyDescent="0.4">
      <c r="A29" s="345"/>
      <c r="B29" s="85" t="s">
        <v>184</v>
      </c>
      <c r="C29" s="86"/>
      <c r="D29" s="86"/>
      <c r="E29" s="87"/>
      <c r="F29" s="100"/>
    </row>
    <row r="30" spans="1:6" ht="23.1" customHeight="1" x14ac:dyDescent="0.4">
      <c r="A30" s="345"/>
      <c r="B30" s="85" t="s">
        <v>202</v>
      </c>
      <c r="C30" s="86"/>
      <c r="D30" s="86"/>
      <c r="E30" s="87"/>
      <c r="F30" s="100"/>
    </row>
    <row r="31" spans="1:6" ht="23.1" customHeight="1" x14ac:dyDescent="0.4">
      <c r="A31" s="345"/>
      <c r="B31" s="85" t="s">
        <v>179</v>
      </c>
      <c r="C31" s="86"/>
      <c r="D31" s="86"/>
      <c r="E31" s="87"/>
      <c r="F31" s="100"/>
    </row>
    <row r="32" spans="1:6" ht="23.1" customHeight="1" x14ac:dyDescent="0.4">
      <c r="A32" s="345"/>
      <c r="B32" s="85" t="s">
        <v>181</v>
      </c>
      <c r="C32" s="86"/>
      <c r="D32" s="86"/>
      <c r="E32" s="87"/>
      <c r="F32" s="100"/>
    </row>
    <row r="33" spans="1:6" ht="23.1" customHeight="1" x14ac:dyDescent="0.4">
      <c r="A33" s="346"/>
      <c r="B33" s="85" t="s">
        <v>182</v>
      </c>
      <c r="C33" s="86"/>
      <c r="D33" s="86"/>
      <c r="E33" s="87"/>
      <c r="F33" s="100"/>
    </row>
    <row r="34" spans="1:6" ht="23.1" customHeight="1" x14ac:dyDescent="0.4">
      <c r="A34" s="344" t="s">
        <v>185</v>
      </c>
      <c r="B34" s="85" t="s">
        <v>175</v>
      </c>
      <c r="C34" s="86"/>
      <c r="D34" s="86"/>
      <c r="E34" s="87"/>
      <c r="F34" s="100"/>
    </row>
    <row r="35" spans="1:6" ht="23.1" customHeight="1" x14ac:dyDescent="0.4">
      <c r="A35" s="345"/>
      <c r="B35" s="85" t="s">
        <v>176</v>
      </c>
      <c r="C35" s="86"/>
      <c r="D35" s="86"/>
      <c r="E35" s="87"/>
      <c r="F35" s="100"/>
    </row>
    <row r="36" spans="1:6" ht="23.1" customHeight="1" x14ac:dyDescent="0.4">
      <c r="A36" s="345"/>
      <c r="B36" s="85" t="s">
        <v>177</v>
      </c>
      <c r="C36" s="86"/>
      <c r="D36" s="86"/>
      <c r="E36" s="87"/>
      <c r="F36" s="100"/>
    </row>
    <row r="37" spans="1:6" ht="23.1" customHeight="1" x14ac:dyDescent="0.4">
      <c r="A37" s="345"/>
      <c r="B37" s="85" t="s">
        <v>180</v>
      </c>
      <c r="C37" s="86"/>
      <c r="D37" s="86"/>
      <c r="E37" s="87"/>
      <c r="F37" s="100"/>
    </row>
    <row r="38" spans="1:6" ht="23.1" customHeight="1" x14ac:dyDescent="0.4">
      <c r="A38" s="345"/>
      <c r="B38" s="85" t="s">
        <v>202</v>
      </c>
      <c r="C38" s="86"/>
      <c r="D38" s="86"/>
      <c r="E38" s="87"/>
      <c r="F38" s="100"/>
    </row>
    <row r="39" spans="1:6" ht="23.1" customHeight="1" x14ac:dyDescent="0.4">
      <c r="A39" s="345"/>
      <c r="B39" s="85" t="s">
        <v>179</v>
      </c>
      <c r="C39" s="86"/>
      <c r="D39" s="86"/>
      <c r="E39" s="87"/>
      <c r="F39" s="100"/>
    </row>
    <row r="40" spans="1:6" ht="23.1" customHeight="1" x14ac:dyDescent="0.4">
      <c r="A40" s="345"/>
      <c r="B40" s="85" t="s">
        <v>181</v>
      </c>
      <c r="C40" s="86"/>
      <c r="D40" s="86"/>
      <c r="E40" s="87"/>
      <c r="F40" s="100"/>
    </row>
    <row r="41" spans="1:6" ht="23.1" customHeight="1" x14ac:dyDescent="0.4">
      <c r="A41" s="346"/>
      <c r="B41" s="85" t="s">
        <v>182</v>
      </c>
      <c r="C41" s="86"/>
      <c r="D41" s="86"/>
      <c r="E41" s="87"/>
      <c r="F41" s="100"/>
    </row>
    <row r="42" spans="1:6" ht="23.1" customHeight="1" x14ac:dyDescent="0.4">
      <c r="A42" s="337" t="s">
        <v>187</v>
      </c>
      <c r="B42" s="85" t="s">
        <v>175</v>
      </c>
      <c r="C42" s="86"/>
      <c r="D42" s="86"/>
      <c r="E42" s="87"/>
      <c r="F42" s="100"/>
    </row>
    <row r="43" spans="1:6" ht="23.1" customHeight="1" x14ac:dyDescent="0.4">
      <c r="A43" s="338"/>
      <c r="B43" s="85" t="s">
        <v>188</v>
      </c>
      <c r="C43" s="86"/>
      <c r="D43" s="86"/>
      <c r="E43" s="87"/>
      <c r="F43" s="100"/>
    </row>
    <row r="44" spans="1:6" ht="23.1" customHeight="1" x14ac:dyDescent="0.4">
      <c r="A44" s="338"/>
      <c r="B44" s="85" t="s">
        <v>180</v>
      </c>
      <c r="C44" s="86"/>
      <c r="D44" s="86"/>
      <c r="E44" s="87"/>
      <c r="F44" s="100"/>
    </row>
    <row r="45" spans="1:6" ht="23.1" customHeight="1" x14ac:dyDescent="0.4">
      <c r="A45" s="338"/>
      <c r="B45" s="85" t="s">
        <v>189</v>
      </c>
      <c r="C45" s="86"/>
      <c r="D45" s="86"/>
      <c r="E45" s="87"/>
      <c r="F45" s="100"/>
    </row>
    <row r="46" spans="1:6" ht="23.1" customHeight="1" x14ac:dyDescent="0.4">
      <c r="A46" s="338"/>
      <c r="B46" s="85" t="s">
        <v>177</v>
      </c>
      <c r="C46" s="86"/>
      <c r="D46" s="86"/>
      <c r="E46" s="87"/>
      <c r="F46" s="100" t="s">
        <v>171</v>
      </c>
    </row>
    <row r="47" spans="1:6" ht="23.1" customHeight="1" x14ac:dyDescent="0.4">
      <c r="A47" s="338"/>
      <c r="B47" s="85" t="s">
        <v>204</v>
      </c>
      <c r="C47" s="86"/>
      <c r="D47" s="86"/>
      <c r="E47" s="87"/>
      <c r="F47" s="100"/>
    </row>
    <row r="48" spans="1:6" ht="23.1" customHeight="1" x14ac:dyDescent="0.4">
      <c r="A48" s="343"/>
      <c r="B48" s="85" t="s">
        <v>205</v>
      </c>
      <c r="C48" s="86"/>
      <c r="D48" s="86"/>
      <c r="E48" s="87"/>
      <c r="F48" s="100"/>
    </row>
    <row r="49" spans="1:6" ht="23.1" customHeight="1" x14ac:dyDescent="0.4">
      <c r="A49" s="84" t="s">
        <v>206</v>
      </c>
      <c r="B49" s="85" t="s">
        <v>207</v>
      </c>
      <c r="C49" s="86"/>
      <c r="D49" s="86"/>
      <c r="E49" s="87"/>
      <c r="F49" s="71" t="s">
        <v>171</v>
      </c>
    </row>
    <row r="50" spans="1:6" ht="23.1" customHeight="1" thickBot="1" x14ac:dyDescent="0.45">
      <c r="A50" s="104" t="s">
        <v>190</v>
      </c>
      <c r="B50" s="89" t="s">
        <v>208</v>
      </c>
      <c r="C50" s="90"/>
      <c r="D50" s="90"/>
      <c r="E50" s="91"/>
      <c r="F50" s="71" t="s">
        <v>171</v>
      </c>
    </row>
    <row r="51" spans="1:6" ht="23.1" customHeight="1" thickBot="1" x14ac:dyDescent="0.45">
      <c r="A51" s="339" t="s">
        <v>167</v>
      </c>
      <c r="B51" s="340"/>
      <c r="C51" s="101">
        <f>SUM(C16:C18)+SUM(C26:C26)+C42+SUM(C49:C50)</f>
        <v>0</v>
      </c>
      <c r="D51" s="101">
        <f>SUM(D16:D50)</f>
        <v>0</v>
      </c>
      <c r="E51" s="102"/>
      <c r="F51" s="100" t="s">
        <v>171</v>
      </c>
    </row>
    <row r="52" spans="1:6" ht="12.75" customHeight="1" x14ac:dyDescent="0.4"/>
    <row r="53" spans="1:6" ht="15.75" customHeight="1" x14ac:dyDescent="0.4">
      <c r="A53" s="105"/>
      <c r="B53" s="106"/>
      <c r="E53" s="347"/>
      <c r="F53" s="347"/>
    </row>
    <row r="54" spans="1:6" ht="15.75" customHeight="1" x14ac:dyDescent="0.4"/>
    <row r="55" spans="1:6" ht="15.75" customHeight="1" x14ac:dyDescent="0.4"/>
  </sheetData>
  <mergeCells count="9">
    <mergeCell ref="A42:A48"/>
    <mergeCell ref="A51:B51"/>
    <mergeCell ref="E53:F53"/>
    <mergeCell ref="A1:D1"/>
    <mergeCell ref="A8:A9"/>
    <mergeCell ref="A12:B12"/>
    <mergeCell ref="A18:A25"/>
    <mergeCell ref="A26:A33"/>
    <mergeCell ref="A34:A41"/>
  </mergeCells>
  <phoneticPr fontId="3"/>
  <pageMargins left="1.4173228346456694" right="0.70866141732283472" top="0.74803149606299213" bottom="0.6692913385826772" header="0.31496062992125984" footer="0.31496062992125984"/>
  <pageSetup paperSize="9" scale="6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5FA0-0838-47A1-A60A-377C6962C0C2}">
  <sheetPr>
    <tabColor rgb="FFFF0000"/>
  </sheetPr>
  <dimension ref="A1:J24"/>
  <sheetViews>
    <sheetView topLeftCell="A11" zoomScaleNormal="100" workbookViewId="0">
      <selection activeCell="C11" sqref="C11:E11"/>
    </sheetView>
  </sheetViews>
  <sheetFormatPr defaultColWidth="8.875" defaultRowHeight="25.15" customHeight="1" x14ac:dyDescent="0.4"/>
  <cols>
    <col min="1" max="1" width="6.875" style="21" customWidth="1"/>
    <col min="2" max="2" width="10.5" style="21" customWidth="1"/>
    <col min="3" max="16384" width="8.875" style="21"/>
  </cols>
  <sheetData>
    <row r="1" spans="1:10" ht="19.5" customHeight="1" x14ac:dyDescent="0.4">
      <c r="A1" s="141" t="s">
        <v>62</v>
      </c>
      <c r="B1" s="141"/>
      <c r="C1" s="20"/>
    </row>
    <row r="2" spans="1:10" ht="63" customHeight="1" x14ac:dyDescent="0.4">
      <c r="A2" s="142" t="s">
        <v>63</v>
      </c>
      <c r="B2" s="143"/>
      <c r="C2" s="143"/>
      <c r="D2" s="143"/>
      <c r="E2" s="143"/>
      <c r="F2" s="143"/>
      <c r="G2" s="143"/>
      <c r="H2" s="143"/>
      <c r="I2" s="143"/>
      <c r="J2" s="144"/>
    </row>
    <row r="3" spans="1:10" ht="25.15" customHeight="1" x14ac:dyDescent="0.4">
      <c r="A3" s="22"/>
      <c r="J3" s="23"/>
    </row>
    <row r="4" spans="1:10" ht="25.15" customHeight="1" x14ac:dyDescent="0.4">
      <c r="A4" s="22"/>
      <c r="I4" s="24" t="s">
        <v>64</v>
      </c>
      <c r="J4" s="23"/>
    </row>
    <row r="5" spans="1:10" ht="25.15" customHeight="1" x14ac:dyDescent="0.4">
      <c r="A5" s="22"/>
      <c r="J5" s="23"/>
    </row>
    <row r="6" spans="1:10" ht="25.15" customHeight="1" x14ac:dyDescent="0.4">
      <c r="A6" s="22" t="s">
        <v>65</v>
      </c>
      <c r="J6" s="23"/>
    </row>
    <row r="7" spans="1:10" ht="25.15" customHeight="1" x14ac:dyDescent="0.4">
      <c r="A7" s="22" t="s">
        <v>66</v>
      </c>
      <c r="J7" s="23"/>
    </row>
    <row r="8" spans="1:10" ht="25.15" customHeight="1" x14ac:dyDescent="0.4">
      <c r="A8" s="22"/>
      <c r="J8" s="23"/>
    </row>
    <row r="9" spans="1:10" ht="46.15" customHeight="1" x14ac:dyDescent="0.4">
      <c r="A9" s="25" t="s">
        <v>67</v>
      </c>
      <c r="B9" s="20"/>
      <c r="C9" s="20"/>
      <c r="D9" s="20"/>
      <c r="E9" s="20"/>
      <c r="F9" s="20"/>
      <c r="G9" s="20"/>
      <c r="H9" s="20"/>
      <c r="I9" s="20"/>
      <c r="J9" s="26"/>
    </row>
    <row r="10" spans="1:10" ht="43.15" customHeight="1" x14ac:dyDescent="0.4">
      <c r="A10" s="27" t="s">
        <v>68</v>
      </c>
      <c r="B10" s="146"/>
      <c r="C10" s="146"/>
      <c r="D10" s="146"/>
      <c r="E10" s="146"/>
      <c r="F10" s="146"/>
      <c r="G10" s="27" t="s">
        <v>69</v>
      </c>
      <c r="H10" s="148"/>
      <c r="I10" s="148"/>
      <c r="J10" s="28"/>
    </row>
    <row r="11" spans="1:10" ht="63.6" customHeight="1" x14ac:dyDescent="0.15">
      <c r="A11" s="27" t="s">
        <v>70</v>
      </c>
      <c r="B11" s="29" t="s">
        <v>71</v>
      </c>
      <c r="C11" s="156" t="s">
        <v>263</v>
      </c>
      <c r="D11" s="157"/>
      <c r="E11" s="157"/>
      <c r="F11" s="29" t="s">
        <v>72</v>
      </c>
      <c r="G11" s="30" t="s">
        <v>73</v>
      </c>
      <c r="H11" s="31" t="s">
        <v>74</v>
      </c>
      <c r="J11" s="23"/>
    </row>
    <row r="12" spans="1:10" ht="63.6" customHeight="1" x14ac:dyDescent="0.15">
      <c r="A12" s="29" t="s">
        <v>75</v>
      </c>
      <c r="B12" s="29" t="s">
        <v>71</v>
      </c>
      <c r="C12" s="156" t="s">
        <v>263</v>
      </c>
      <c r="D12" s="157"/>
      <c r="E12" s="157"/>
      <c r="F12" s="29" t="s">
        <v>72</v>
      </c>
      <c r="G12" s="32" t="s">
        <v>73</v>
      </c>
      <c r="H12" s="134" t="s">
        <v>74</v>
      </c>
      <c r="I12" s="33"/>
      <c r="J12" s="28"/>
    </row>
    <row r="13" spans="1:10" ht="31.9" customHeight="1" x14ac:dyDescent="0.4">
      <c r="A13" s="22" t="s">
        <v>76</v>
      </c>
      <c r="J13" s="23"/>
    </row>
    <row r="14" spans="1:10" ht="33" customHeight="1" x14ac:dyDescent="0.4">
      <c r="A14" s="22"/>
      <c r="B14" s="21" t="s">
        <v>77</v>
      </c>
      <c r="J14" s="23"/>
    </row>
    <row r="15" spans="1:10" ht="33" customHeight="1" x14ac:dyDescent="0.4">
      <c r="A15" s="22"/>
      <c r="B15" s="21" t="s">
        <v>78</v>
      </c>
      <c r="J15" s="23"/>
    </row>
    <row r="16" spans="1:10" ht="33" customHeight="1" x14ac:dyDescent="0.4">
      <c r="A16" s="22"/>
      <c r="B16" s="21" t="s">
        <v>262</v>
      </c>
      <c r="J16" s="23"/>
    </row>
    <row r="17" spans="1:10" ht="33" customHeight="1" x14ac:dyDescent="0.4">
      <c r="A17" s="22"/>
      <c r="B17" s="21" t="s">
        <v>79</v>
      </c>
      <c r="J17" s="23"/>
    </row>
    <row r="18" spans="1:10" ht="25.15" customHeight="1" x14ac:dyDescent="0.4">
      <c r="A18" s="22"/>
      <c r="B18" s="21" t="s">
        <v>80</v>
      </c>
      <c r="J18" s="23"/>
    </row>
    <row r="19" spans="1:10" ht="25.15" customHeight="1" x14ac:dyDescent="0.4">
      <c r="A19" s="22"/>
      <c r="J19" s="23"/>
    </row>
    <row r="20" spans="1:10" ht="25.15" customHeight="1" x14ac:dyDescent="0.4">
      <c r="A20" s="22"/>
      <c r="J20" s="23"/>
    </row>
    <row r="21" spans="1:10" ht="25.15" customHeight="1" x14ac:dyDescent="0.4">
      <c r="A21" s="22"/>
      <c r="J21" s="23"/>
    </row>
    <row r="22" spans="1:10" ht="25.15" customHeight="1" x14ac:dyDescent="0.4">
      <c r="A22" s="22"/>
      <c r="J22" s="23"/>
    </row>
    <row r="23" spans="1:10" ht="25.15" customHeight="1" x14ac:dyDescent="0.4">
      <c r="A23" s="22"/>
      <c r="J23" s="23"/>
    </row>
    <row r="24" spans="1:10" ht="25.15" customHeight="1" x14ac:dyDescent="0.4">
      <c r="A24" s="25"/>
      <c r="B24" s="20"/>
      <c r="C24" s="20"/>
      <c r="D24" s="20"/>
      <c r="E24" s="20"/>
      <c r="F24" s="20"/>
      <c r="G24" s="20"/>
      <c r="H24" s="20"/>
      <c r="I24" s="20"/>
      <c r="J24" s="26"/>
    </row>
  </sheetData>
  <mergeCells count="6">
    <mergeCell ref="C12:E12"/>
    <mergeCell ref="A1:B1"/>
    <mergeCell ref="A2:J2"/>
    <mergeCell ref="B10:F10"/>
    <mergeCell ref="H10:I10"/>
    <mergeCell ref="C11:E11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FF9FE-CF34-4784-87C7-CD1AA3C1FD8E}">
  <sheetPr>
    <tabColor rgb="FFFFC000"/>
    <pageSetUpPr fitToPage="1"/>
  </sheetPr>
  <dimension ref="A1:L20"/>
  <sheetViews>
    <sheetView zoomScaleNormal="100" workbookViewId="0">
      <selection activeCell="Q26" sqref="Q26"/>
    </sheetView>
  </sheetViews>
  <sheetFormatPr defaultRowHeight="14.25" x14ac:dyDescent="0.4"/>
  <cols>
    <col min="1" max="1" width="18" style="1" customWidth="1"/>
    <col min="2" max="2" width="17.5" style="1" customWidth="1"/>
    <col min="3" max="3" width="9.625" style="1" customWidth="1"/>
    <col min="4" max="4" width="4.5" style="1" customWidth="1"/>
    <col min="5" max="6" width="5" style="1" customWidth="1"/>
    <col min="7" max="7" width="3" style="1" customWidth="1"/>
    <col min="8" max="8" width="5" style="1" customWidth="1"/>
    <col min="9" max="9" width="3" style="1" customWidth="1"/>
    <col min="10" max="10" width="5" style="1" customWidth="1"/>
    <col min="11" max="11" width="3" style="1" customWidth="1"/>
    <col min="12" max="12" width="4.5" style="1" customWidth="1"/>
    <col min="13" max="16384" width="9" style="1"/>
  </cols>
  <sheetData>
    <row r="1" spans="1:12" ht="40.5" customHeight="1" x14ac:dyDescent="0.4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40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2.5" customHeight="1" x14ac:dyDescent="0.4">
      <c r="E4" s="1" t="s">
        <v>1</v>
      </c>
      <c r="F4" s="4"/>
      <c r="G4" s="1" t="s">
        <v>2</v>
      </c>
      <c r="H4" s="4"/>
      <c r="I4" s="1" t="s">
        <v>3</v>
      </c>
      <c r="J4" s="4"/>
      <c r="K4" s="1" t="s">
        <v>4</v>
      </c>
    </row>
    <row r="6" spans="1:12" ht="24.75" customHeight="1" x14ac:dyDescent="0.4">
      <c r="A6" s="1" t="s">
        <v>265</v>
      </c>
    </row>
    <row r="7" spans="1:12" ht="24.75" customHeight="1" x14ac:dyDescent="0.4">
      <c r="A7" s="1" t="s">
        <v>266</v>
      </c>
    </row>
    <row r="8" spans="1:12" ht="27.75" customHeight="1" x14ac:dyDescent="0.4"/>
    <row r="9" spans="1:12" ht="22.5" customHeight="1" x14ac:dyDescent="0.4">
      <c r="D9" s="159" t="s">
        <v>5</v>
      </c>
      <c r="E9" s="159"/>
      <c r="F9" s="160"/>
      <c r="G9" s="160"/>
      <c r="H9" s="160"/>
      <c r="I9" s="160"/>
      <c r="J9" s="160"/>
      <c r="K9" s="160"/>
      <c r="L9" s="160"/>
    </row>
    <row r="10" spans="1:12" ht="22.5" customHeight="1" x14ac:dyDescent="0.4">
      <c r="D10" s="5"/>
      <c r="E10" s="5"/>
      <c r="F10" s="6"/>
      <c r="G10" s="6"/>
      <c r="H10" s="6"/>
      <c r="I10" s="6"/>
      <c r="J10" s="6"/>
      <c r="K10" s="6"/>
      <c r="L10" s="6"/>
    </row>
    <row r="11" spans="1:12" ht="22.5" customHeight="1" x14ac:dyDescent="0.4">
      <c r="D11" s="7" t="s">
        <v>6</v>
      </c>
      <c r="E11" s="7"/>
      <c r="F11" s="160"/>
      <c r="G11" s="160"/>
      <c r="H11" s="160"/>
      <c r="I11" s="160"/>
      <c r="J11" s="160"/>
      <c r="K11" s="160"/>
      <c r="L11" s="160"/>
    </row>
    <row r="12" spans="1:12" ht="27" customHeight="1" x14ac:dyDescent="0.4">
      <c r="I12" s="163"/>
      <c r="J12" s="163"/>
      <c r="K12" s="163"/>
      <c r="L12" s="163"/>
    </row>
    <row r="13" spans="1:12" ht="18.75" customHeight="1" x14ac:dyDescent="0.4"/>
    <row r="15" spans="1:12" ht="22.5" customHeight="1" x14ac:dyDescent="0.4"/>
    <row r="16" spans="1:12" ht="22.5" customHeight="1" x14ac:dyDescent="0.4">
      <c r="A16" s="1" t="s">
        <v>7</v>
      </c>
    </row>
    <row r="20" spans="3:5" x14ac:dyDescent="0.4">
      <c r="C20" s="161"/>
      <c r="D20" s="162"/>
      <c r="E20" s="162"/>
    </row>
  </sheetData>
  <mergeCells count="6">
    <mergeCell ref="A1:L1"/>
    <mergeCell ref="D9:E9"/>
    <mergeCell ref="F9:L9"/>
    <mergeCell ref="C20:E20"/>
    <mergeCell ref="I12:L12"/>
    <mergeCell ref="F11:L11"/>
  </mergeCells>
  <phoneticPr fontId="3"/>
  <printOptions horizontalCentered="1"/>
  <pageMargins left="0.70866141732283472" right="0.70866141732283472" top="0.70866141732283472" bottom="0.70866141732283472" header="0.31496062992125984" footer="0.31496062992125984"/>
  <pageSetup paperSize="9" scale="9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4B755-8395-40B8-A496-AB6D6B6A16E8}">
  <sheetPr>
    <tabColor rgb="FFFFC000"/>
    <pageSetUpPr fitToPage="1"/>
  </sheetPr>
  <dimension ref="A1:S33"/>
  <sheetViews>
    <sheetView topLeftCell="A10" zoomScaleNormal="100" workbookViewId="0">
      <selection activeCell="W19" sqref="W19"/>
    </sheetView>
  </sheetViews>
  <sheetFormatPr defaultRowHeight="14.25" x14ac:dyDescent="0.4"/>
  <cols>
    <col min="1" max="1" width="2.625" style="11" customWidth="1"/>
    <col min="2" max="2" width="9" style="11"/>
    <col min="3" max="3" width="2.625" style="11" customWidth="1"/>
    <col min="4" max="5" width="5" style="11" customWidth="1"/>
    <col min="6" max="6" width="3.375" style="11" customWidth="1"/>
    <col min="7" max="7" width="5" style="11" customWidth="1"/>
    <col min="8" max="8" width="3.375" style="11" customWidth="1"/>
    <col min="9" max="9" width="5" style="11" customWidth="1"/>
    <col min="10" max="11" width="3.375" style="11" customWidth="1"/>
    <col min="12" max="12" width="5" style="11" customWidth="1"/>
    <col min="13" max="13" width="3" style="11" customWidth="1"/>
    <col min="14" max="14" width="5" style="11" customWidth="1"/>
    <col min="15" max="16" width="3.375" style="11" customWidth="1"/>
    <col min="17" max="17" width="5" style="11" customWidth="1"/>
    <col min="18" max="18" width="3.375" style="11" customWidth="1"/>
    <col min="19" max="19" width="9" style="11"/>
    <col min="20" max="16384" width="9" style="8"/>
  </cols>
  <sheetData>
    <row r="1" spans="1:19" ht="40.5" customHeight="1" x14ac:dyDescent="0.4">
      <c r="A1" s="191" t="s">
        <v>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2"/>
      <c r="N1" s="192"/>
      <c r="O1" s="192"/>
      <c r="P1" s="192"/>
      <c r="Q1" s="192"/>
      <c r="R1" s="192"/>
      <c r="S1" s="192"/>
    </row>
    <row r="2" spans="1:19" ht="40.5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</row>
    <row r="3" spans="1:19" ht="24.95" customHeight="1" x14ac:dyDescent="0.4"/>
    <row r="4" spans="1:19" ht="24.95" customHeight="1" x14ac:dyDescent="0.4">
      <c r="A4" s="11" t="s">
        <v>9</v>
      </c>
      <c r="B4" s="8"/>
      <c r="C4" s="11" t="s">
        <v>10</v>
      </c>
      <c r="D4" s="193" t="s">
        <v>11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19" ht="24.95" customHeight="1" x14ac:dyDescent="0.4">
      <c r="A5" s="11" t="s">
        <v>12</v>
      </c>
      <c r="C5" s="11" t="s">
        <v>10</v>
      </c>
      <c r="D5" s="8" t="s">
        <v>1</v>
      </c>
      <c r="E5" s="12"/>
      <c r="F5" s="8" t="s">
        <v>2</v>
      </c>
      <c r="G5" s="12"/>
      <c r="H5" s="8" t="s">
        <v>3</v>
      </c>
      <c r="I5" s="12"/>
      <c r="J5" s="8" t="s">
        <v>4</v>
      </c>
      <c r="K5" s="8" t="s">
        <v>13</v>
      </c>
      <c r="L5" s="12"/>
      <c r="M5" s="8" t="s">
        <v>14</v>
      </c>
      <c r="N5" s="12"/>
      <c r="O5" s="8" t="s">
        <v>15</v>
      </c>
      <c r="P5" s="8" t="s">
        <v>16</v>
      </c>
      <c r="Q5" s="12"/>
      <c r="R5" s="12" t="s">
        <v>17</v>
      </c>
    </row>
    <row r="6" spans="1:19" ht="24.95" customHeight="1" x14ac:dyDescent="0.4">
      <c r="A6" s="11" t="s">
        <v>18</v>
      </c>
      <c r="C6" s="11" t="s">
        <v>10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</row>
    <row r="7" spans="1:19" ht="24.95" customHeight="1" x14ac:dyDescent="0.4">
      <c r="A7" s="11" t="s">
        <v>19</v>
      </c>
      <c r="C7" s="11" t="s">
        <v>10</v>
      </c>
      <c r="D7" s="194"/>
      <c r="E7" s="194"/>
      <c r="F7" s="11" t="s">
        <v>20</v>
      </c>
      <c r="G7" s="8" t="s">
        <v>21</v>
      </c>
      <c r="H7" s="11" t="s">
        <v>22</v>
      </c>
      <c r="J7" s="11" t="s">
        <v>23</v>
      </c>
    </row>
    <row r="8" spans="1:19" ht="24.95" customHeight="1" x14ac:dyDescent="0.4">
      <c r="A8" s="11" t="s">
        <v>24</v>
      </c>
      <c r="C8" s="11" t="s">
        <v>10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</row>
    <row r="9" spans="1:19" ht="24.95" customHeight="1" x14ac:dyDescent="0.4"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</row>
    <row r="10" spans="1:19" ht="24.95" customHeight="1" x14ac:dyDescent="0.4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</row>
    <row r="11" spans="1:19" ht="24.95" customHeight="1" x14ac:dyDescent="0.4">
      <c r="A11" s="195" t="s">
        <v>25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</row>
    <row r="12" spans="1:19" ht="24.95" customHeight="1" x14ac:dyDescent="0.4">
      <c r="A12" s="11" t="s">
        <v>26</v>
      </c>
    </row>
    <row r="13" spans="1:19" ht="24.95" customHeight="1" x14ac:dyDescent="0.4">
      <c r="B13" s="168" t="s">
        <v>27</v>
      </c>
      <c r="C13" s="168"/>
      <c r="D13" s="168" t="s">
        <v>28</v>
      </c>
      <c r="E13" s="168"/>
      <c r="F13" s="168"/>
      <c r="G13" s="168"/>
      <c r="H13" s="168" t="s">
        <v>29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</row>
    <row r="14" spans="1:19" ht="24.95" customHeight="1" x14ac:dyDescent="0.4">
      <c r="B14" s="168" t="s">
        <v>30</v>
      </c>
      <c r="C14" s="168"/>
      <c r="D14" s="164"/>
      <c r="E14" s="165"/>
      <c r="F14" s="166"/>
      <c r="G14" s="13" t="s">
        <v>31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ht="24.95" customHeight="1" x14ac:dyDescent="0.4">
      <c r="B15" s="168" t="s">
        <v>32</v>
      </c>
      <c r="C15" s="168"/>
      <c r="D15" s="164"/>
      <c r="E15" s="165"/>
      <c r="F15" s="166"/>
      <c r="G15" s="13" t="s">
        <v>31</v>
      </c>
      <c r="H15" s="167" t="s">
        <v>33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 ht="24.95" customHeight="1" x14ac:dyDescent="0.4">
      <c r="B16" s="190" t="s">
        <v>34</v>
      </c>
      <c r="C16" s="190"/>
      <c r="D16" s="164"/>
      <c r="E16" s="165"/>
      <c r="F16" s="166"/>
      <c r="G16" s="13" t="s">
        <v>31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</row>
    <row r="17" spans="1:19" ht="24.95" customHeight="1" x14ac:dyDescent="0.4">
      <c r="B17" s="168"/>
      <c r="C17" s="168"/>
      <c r="D17" s="164"/>
      <c r="E17" s="165"/>
      <c r="F17" s="166"/>
      <c r="G17" s="13" t="s">
        <v>31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</row>
    <row r="18" spans="1:19" ht="24.95" customHeight="1" x14ac:dyDescent="0.4">
      <c r="B18" s="168" t="s">
        <v>35</v>
      </c>
      <c r="C18" s="168"/>
      <c r="D18" s="164"/>
      <c r="E18" s="165"/>
      <c r="F18" s="166"/>
      <c r="G18" s="13" t="s">
        <v>31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24.95" customHeight="1" x14ac:dyDescent="0.4"/>
    <row r="20" spans="1:19" ht="24.95" customHeight="1" x14ac:dyDescent="0.4">
      <c r="A20" s="11" t="s">
        <v>36</v>
      </c>
    </row>
    <row r="21" spans="1:19" ht="24.95" customHeight="1" x14ac:dyDescent="0.4">
      <c r="B21" s="168" t="s">
        <v>27</v>
      </c>
      <c r="C21" s="168"/>
      <c r="D21" s="168" t="s">
        <v>28</v>
      </c>
      <c r="E21" s="168"/>
      <c r="F21" s="168"/>
      <c r="G21" s="168"/>
      <c r="H21" s="168" t="s">
        <v>29</v>
      </c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</row>
    <row r="22" spans="1:19" ht="24.95" customHeight="1" x14ac:dyDescent="0.4">
      <c r="B22" s="183" t="s">
        <v>37</v>
      </c>
      <c r="C22" s="183"/>
      <c r="D22" s="184"/>
      <c r="E22" s="185"/>
      <c r="F22" s="186"/>
      <c r="G22" s="14" t="s">
        <v>31</v>
      </c>
      <c r="H22" s="187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</row>
    <row r="23" spans="1:19" ht="24.95" customHeight="1" x14ac:dyDescent="0.4">
      <c r="B23" s="176" t="s">
        <v>38</v>
      </c>
      <c r="C23" s="176"/>
      <c r="D23" s="177"/>
      <c r="E23" s="178"/>
      <c r="F23" s="179"/>
      <c r="G23" s="15" t="s">
        <v>31</v>
      </c>
      <c r="H23" s="180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2"/>
    </row>
    <row r="24" spans="1:19" ht="24.95" customHeight="1" x14ac:dyDescent="0.4">
      <c r="B24" s="168" t="s">
        <v>39</v>
      </c>
      <c r="C24" s="168"/>
      <c r="D24" s="164"/>
      <c r="E24" s="165"/>
      <c r="F24" s="166"/>
      <c r="G24" s="13" t="s">
        <v>31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</row>
    <row r="25" spans="1:19" ht="24.95" customHeight="1" x14ac:dyDescent="0.4">
      <c r="B25" s="174" t="s">
        <v>40</v>
      </c>
      <c r="C25" s="175"/>
      <c r="D25" s="164"/>
      <c r="E25" s="165"/>
      <c r="F25" s="166"/>
      <c r="G25" s="13" t="s">
        <v>31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</row>
    <row r="26" spans="1:19" ht="24.95" customHeight="1" x14ac:dyDescent="0.4">
      <c r="B26" s="168" t="s">
        <v>41</v>
      </c>
      <c r="C26" s="168"/>
      <c r="D26" s="164"/>
      <c r="E26" s="165"/>
      <c r="F26" s="166"/>
      <c r="G26" s="13" t="s">
        <v>31</v>
      </c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</row>
    <row r="27" spans="1:19" ht="24.95" customHeight="1" x14ac:dyDescent="0.4">
      <c r="B27" s="168" t="s">
        <v>42</v>
      </c>
      <c r="C27" s="168"/>
      <c r="D27" s="164"/>
      <c r="E27" s="165"/>
      <c r="F27" s="166"/>
      <c r="G27" s="13" t="s">
        <v>31</v>
      </c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</row>
    <row r="28" spans="1:19" ht="24.95" customHeight="1" x14ac:dyDescent="0.4">
      <c r="B28" s="168" t="s">
        <v>43</v>
      </c>
      <c r="C28" s="168"/>
      <c r="D28" s="164"/>
      <c r="E28" s="165"/>
      <c r="F28" s="166"/>
      <c r="G28" s="13" t="s">
        <v>31</v>
      </c>
      <c r="H28" s="167" t="s">
        <v>44</v>
      </c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</row>
    <row r="29" spans="1:19" ht="24.95" customHeight="1" x14ac:dyDescent="0.4">
      <c r="B29" s="168" t="s">
        <v>45</v>
      </c>
      <c r="C29" s="168"/>
      <c r="D29" s="169"/>
      <c r="E29" s="170"/>
      <c r="F29" s="171"/>
      <c r="G29" s="13" t="s">
        <v>31</v>
      </c>
      <c r="H29" s="172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</row>
    <row r="30" spans="1:19" ht="24.95" customHeight="1" x14ac:dyDescent="0.4">
      <c r="B30" s="168" t="s">
        <v>35</v>
      </c>
      <c r="C30" s="168"/>
      <c r="D30" s="164"/>
      <c r="E30" s="165"/>
      <c r="F30" s="166"/>
      <c r="G30" s="13" t="s">
        <v>31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</row>
    <row r="32" spans="1:19" x14ac:dyDescent="0.4">
      <c r="B32" s="11" t="s">
        <v>46</v>
      </c>
      <c r="S32" s="8"/>
    </row>
    <row r="33" spans="19:19" x14ac:dyDescent="0.4">
      <c r="S33" s="8"/>
    </row>
  </sheetData>
  <mergeCells count="56">
    <mergeCell ref="B14:C14"/>
    <mergeCell ref="D14:F14"/>
    <mergeCell ref="H14:S14"/>
    <mergeCell ref="A1:S1"/>
    <mergeCell ref="D4:S4"/>
    <mergeCell ref="D6:S6"/>
    <mergeCell ref="D7:E7"/>
    <mergeCell ref="D8:S8"/>
    <mergeCell ref="D9:S9"/>
    <mergeCell ref="C10:S10"/>
    <mergeCell ref="A11:S11"/>
    <mergeCell ref="B13:C13"/>
    <mergeCell ref="D13:G13"/>
    <mergeCell ref="H13:S13"/>
    <mergeCell ref="B15:C15"/>
    <mergeCell ref="D15:F15"/>
    <mergeCell ref="H15:S15"/>
    <mergeCell ref="B16:C16"/>
    <mergeCell ref="D16:F16"/>
    <mergeCell ref="H16:S16"/>
    <mergeCell ref="B17:C17"/>
    <mergeCell ref="D17:F17"/>
    <mergeCell ref="H17:S17"/>
    <mergeCell ref="B18:C18"/>
    <mergeCell ref="D18:F18"/>
    <mergeCell ref="H18:S18"/>
    <mergeCell ref="B21:C21"/>
    <mergeCell ref="D21:G21"/>
    <mergeCell ref="H21:S21"/>
    <mergeCell ref="B22:C22"/>
    <mergeCell ref="D22:F22"/>
    <mergeCell ref="H22:S22"/>
    <mergeCell ref="B23:C23"/>
    <mergeCell ref="D23:F23"/>
    <mergeCell ref="H23:S23"/>
    <mergeCell ref="B24:C24"/>
    <mergeCell ref="D24:F24"/>
    <mergeCell ref="H24:S24"/>
    <mergeCell ref="B25:C25"/>
    <mergeCell ref="D25:F25"/>
    <mergeCell ref="H25:S25"/>
    <mergeCell ref="B26:C26"/>
    <mergeCell ref="D26:F26"/>
    <mergeCell ref="H26:S26"/>
    <mergeCell ref="B27:C27"/>
    <mergeCell ref="D27:F27"/>
    <mergeCell ref="H27:S27"/>
    <mergeCell ref="B28:C28"/>
    <mergeCell ref="D28:F28"/>
    <mergeCell ref="H28:S28"/>
    <mergeCell ref="B29:C29"/>
    <mergeCell ref="D29:F29"/>
    <mergeCell ref="H29:S29"/>
    <mergeCell ref="B30:C30"/>
    <mergeCell ref="D30:F30"/>
    <mergeCell ref="H30:S30"/>
  </mergeCells>
  <phoneticPr fontId="3"/>
  <printOptions horizontalCentered="1"/>
  <pageMargins left="0.70866141732283472" right="0.70866141732283472" top="0.70866141732283472" bottom="0.70866141732283472" header="0.31496062992125984" footer="0.31496062992125984"/>
  <pageSetup paperSize="9" scale="8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87E9-87CF-40F4-93FD-6ACE83ECCE2E}">
  <sheetPr>
    <tabColor rgb="FFFFC000"/>
  </sheetPr>
  <dimension ref="A1:L35"/>
  <sheetViews>
    <sheetView topLeftCell="A4" zoomScaleNormal="100" workbookViewId="0">
      <selection activeCell="O10" sqref="O10"/>
    </sheetView>
  </sheetViews>
  <sheetFormatPr defaultRowHeight="14.25" x14ac:dyDescent="0.4"/>
  <cols>
    <col min="1" max="1" width="18" style="1" customWidth="1"/>
    <col min="2" max="2" width="15.25" style="1" customWidth="1"/>
    <col min="3" max="3" width="9.625" style="1" customWidth="1"/>
    <col min="4" max="4" width="4.5" style="1" customWidth="1"/>
    <col min="5" max="6" width="5" style="1" customWidth="1"/>
    <col min="7" max="7" width="3" style="1" customWidth="1"/>
    <col min="8" max="8" width="5" style="1" customWidth="1"/>
    <col min="9" max="9" width="3" style="1" customWidth="1"/>
    <col min="10" max="10" width="5" style="1" customWidth="1"/>
    <col min="11" max="11" width="3" style="1" customWidth="1"/>
    <col min="12" max="12" width="4.5" style="1" customWidth="1"/>
    <col min="13" max="16384" width="9" style="1"/>
  </cols>
  <sheetData>
    <row r="1" spans="1:12" ht="34.5" customHeight="1" x14ac:dyDescent="0.4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34.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4.5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 customHeight="1" x14ac:dyDescent="0.4">
      <c r="E4" s="1" t="s">
        <v>1</v>
      </c>
      <c r="F4" s="4"/>
      <c r="G4" s="1" t="s">
        <v>2</v>
      </c>
      <c r="H4" s="4"/>
      <c r="I4" s="1" t="s">
        <v>3</v>
      </c>
      <c r="J4" s="4"/>
      <c r="K4" s="1" t="s">
        <v>4</v>
      </c>
    </row>
    <row r="5" spans="1:12" ht="20.25" customHeight="1" x14ac:dyDescent="0.4"/>
    <row r="6" spans="1:12" ht="22.5" customHeight="1" x14ac:dyDescent="0.4">
      <c r="A6" s="136" t="s">
        <v>265</v>
      </c>
      <c r="B6" s="136"/>
    </row>
    <row r="7" spans="1:12" ht="22.5" customHeight="1" x14ac:dyDescent="0.4">
      <c r="A7" s="136" t="s">
        <v>266</v>
      </c>
      <c r="B7" s="136"/>
    </row>
    <row r="8" spans="1:12" ht="19.5" customHeight="1" x14ac:dyDescent="0.4"/>
    <row r="9" spans="1:12" ht="32.25" customHeight="1" x14ac:dyDescent="0.4">
      <c r="D9" s="160" t="s">
        <v>5</v>
      </c>
      <c r="E9" s="160"/>
      <c r="F9" s="160"/>
      <c r="G9" s="160"/>
      <c r="H9" s="160"/>
      <c r="I9" s="160"/>
      <c r="J9" s="160"/>
      <c r="K9" s="160"/>
      <c r="L9" s="160"/>
    </row>
    <row r="10" spans="1:12" ht="30.75" customHeight="1" x14ac:dyDescent="0.4">
      <c r="D10" s="197" t="s">
        <v>48</v>
      </c>
      <c r="E10" s="197"/>
      <c r="F10" s="197"/>
      <c r="G10" s="197"/>
      <c r="H10" s="197"/>
      <c r="I10" s="197"/>
      <c r="J10" s="197"/>
      <c r="K10" s="197"/>
      <c r="L10" s="197"/>
    </row>
    <row r="11" spans="1:12" s="69" customFormat="1" ht="30.75" customHeight="1" x14ac:dyDescent="0.4">
      <c r="D11" s="135"/>
      <c r="E11" s="135"/>
      <c r="F11" s="135"/>
      <c r="G11" s="135"/>
      <c r="H11" s="135"/>
      <c r="I11" s="201"/>
      <c r="J11" s="201"/>
      <c r="K11" s="201"/>
      <c r="L11" s="201"/>
    </row>
    <row r="12" spans="1:12" ht="39" customHeight="1" x14ac:dyDescent="0.4"/>
    <row r="13" spans="1:12" ht="29.25" customHeight="1" x14ac:dyDescent="0.4">
      <c r="A13" s="1" t="s">
        <v>49</v>
      </c>
    </row>
    <row r="14" spans="1:12" ht="29.25" customHeight="1" x14ac:dyDescent="0.4"/>
    <row r="15" spans="1:12" ht="22.5" customHeight="1" x14ac:dyDescent="0.4">
      <c r="A15" s="198" t="s">
        <v>50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</row>
    <row r="16" spans="1:12" ht="51.75" customHeight="1" x14ac:dyDescent="0.4">
      <c r="B16" s="137"/>
    </row>
    <row r="17" spans="2:6" ht="22.5" customHeight="1" x14ac:dyDescent="0.4">
      <c r="B17" s="7" t="s">
        <v>51</v>
      </c>
      <c r="C17" s="199"/>
      <c r="D17" s="199"/>
      <c r="E17" s="199"/>
      <c r="F17" s="7" t="s">
        <v>31</v>
      </c>
    </row>
    <row r="18" spans="2:6" ht="22.5" customHeight="1" x14ac:dyDescent="0.4">
      <c r="C18" s="17"/>
      <c r="D18" s="17"/>
      <c r="E18" s="17"/>
    </row>
    <row r="19" spans="2:6" ht="22.5" customHeight="1" x14ac:dyDescent="0.4">
      <c r="B19" s="7" t="s">
        <v>52</v>
      </c>
      <c r="C19" s="199"/>
      <c r="D19" s="199"/>
      <c r="E19" s="199"/>
      <c r="F19" s="7" t="s">
        <v>31</v>
      </c>
    </row>
    <row r="20" spans="2:6" ht="22.5" customHeight="1" x14ac:dyDescent="0.4">
      <c r="C20" s="17"/>
      <c r="D20" s="17"/>
      <c r="E20" s="17"/>
    </row>
    <row r="21" spans="2:6" ht="22.5" customHeight="1" x14ac:dyDescent="0.4">
      <c r="B21" s="7" t="s">
        <v>53</v>
      </c>
      <c r="C21" s="199"/>
      <c r="D21" s="199"/>
      <c r="E21" s="199"/>
      <c r="F21" s="7" t="s">
        <v>31</v>
      </c>
    </row>
    <row r="22" spans="2:6" ht="21.75" customHeight="1" x14ac:dyDescent="0.4">
      <c r="C22" s="17"/>
      <c r="D22" s="17"/>
      <c r="E22" s="17"/>
    </row>
    <row r="23" spans="2:6" ht="28.5" customHeight="1" x14ac:dyDescent="0.4">
      <c r="B23" s="7" t="s">
        <v>54</v>
      </c>
      <c r="C23" s="199"/>
      <c r="D23" s="199"/>
      <c r="E23" s="199"/>
      <c r="F23" s="7" t="s">
        <v>31</v>
      </c>
    </row>
    <row r="24" spans="2:6" x14ac:dyDescent="0.4">
      <c r="C24" s="17"/>
      <c r="D24" s="17"/>
      <c r="E24" s="17"/>
    </row>
    <row r="25" spans="2:6" ht="29.25" customHeight="1" x14ac:dyDescent="0.4">
      <c r="C25" s="200"/>
      <c r="D25" s="200"/>
      <c r="E25" s="200"/>
    </row>
    <row r="26" spans="2:6" x14ac:dyDescent="0.4">
      <c r="B26" s="1" t="s">
        <v>55</v>
      </c>
    </row>
    <row r="35" spans="2:9" x14ac:dyDescent="0.4">
      <c r="B35" s="162"/>
      <c r="C35" s="162"/>
      <c r="D35" s="162"/>
      <c r="E35" s="162"/>
      <c r="F35" s="162"/>
      <c r="G35" s="162"/>
      <c r="H35" s="162"/>
      <c r="I35" s="162"/>
    </row>
  </sheetData>
  <mergeCells count="13">
    <mergeCell ref="B35:I35"/>
    <mergeCell ref="A1:L1"/>
    <mergeCell ref="D9:E9"/>
    <mergeCell ref="F9:L9"/>
    <mergeCell ref="D10:E10"/>
    <mergeCell ref="A15:L15"/>
    <mergeCell ref="C17:E17"/>
    <mergeCell ref="C19:E19"/>
    <mergeCell ref="C21:E21"/>
    <mergeCell ref="C23:E23"/>
    <mergeCell ref="C25:E25"/>
    <mergeCell ref="I11:L11"/>
    <mergeCell ref="F10:L10"/>
  </mergeCells>
  <phoneticPr fontId="3"/>
  <pageMargins left="0.94488188976377963" right="0.51181102362204722" top="0.98425196850393704" bottom="0.98425196850393704" header="0.39370078740157483" footer="0.31496062992125984"/>
  <pageSetup paperSize="9" scale="9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C9BDE-9AFE-450F-BB07-BDE229D26003}">
  <sheetPr>
    <tabColor rgb="FFFFC000"/>
  </sheetPr>
  <dimension ref="A1:X35"/>
  <sheetViews>
    <sheetView tabSelected="1" topLeftCell="A10" zoomScaleNormal="100" workbookViewId="0">
      <selection activeCell="G28" sqref="G28"/>
    </sheetView>
  </sheetViews>
  <sheetFormatPr defaultRowHeight="14.25" x14ac:dyDescent="0.4"/>
  <cols>
    <col min="1" max="1" width="2.625" style="11" customWidth="1"/>
    <col min="2" max="2" width="9" style="11"/>
    <col min="3" max="3" width="2.625" style="11" customWidth="1"/>
    <col min="4" max="5" width="5" style="11" customWidth="1"/>
    <col min="6" max="6" width="3.375" style="11" customWidth="1"/>
    <col min="7" max="7" width="5" style="11" customWidth="1"/>
    <col min="8" max="8" width="3.375" style="11" customWidth="1"/>
    <col min="9" max="9" width="5" style="11" customWidth="1"/>
    <col min="10" max="11" width="3.375" style="11" customWidth="1"/>
    <col min="12" max="12" width="5" style="11" customWidth="1"/>
    <col min="13" max="13" width="3.375" style="11" customWidth="1"/>
    <col min="14" max="14" width="5" style="11" customWidth="1"/>
    <col min="15" max="16" width="3.375" style="11" customWidth="1"/>
    <col min="17" max="17" width="5" style="11" customWidth="1"/>
    <col min="18" max="18" width="3.375" style="11" customWidth="1"/>
    <col min="19" max="19" width="9" style="11"/>
    <col min="20" max="16384" width="9" style="8"/>
  </cols>
  <sheetData>
    <row r="1" spans="1:23" ht="29.25" customHeight="1" x14ac:dyDescent="0.4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23" ht="24.95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3" ht="24.95" customHeight="1" x14ac:dyDescent="0.4"/>
    <row r="4" spans="1:23" ht="24.75" customHeight="1" x14ac:dyDescent="0.4">
      <c r="A4" s="11" t="s">
        <v>9</v>
      </c>
      <c r="C4" s="11" t="s">
        <v>10</v>
      </c>
      <c r="D4" s="193" t="s">
        <v>57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23" ht="24.95" customHeight="1" x14ac:dyDescent="0.4">
      <c r="A5" s="11" t="s">
        <v>12</v>
      </c>
      <c r="C5" s="11" t="s">
        <v>10</v>
      </c>
      <c r="D5" s="8" t="s">
        <v>1</v>
      </c>
      <c r="E5" s="12"/>
      <c r="F5" s="8" t="s">
        <v>2</v>
      </c>
      <c r="G5" s="12"/>
      <c r="H5" s="8" t="s">
        <v>3</v>
      </c>
      <c r="I5" s="12"/>
      <c r="J5" s="8" t="s">
        <v>4</v>
      </c>
      <c r="K5" s="8" t="s">
        <v>13</v>
      </c>
      <c r="L5" s="12"/>
      <c r="M5" s="8" t="s">
        <v>14</v>
      </c>
      <c r="N5" s="12"/>
      <c r="O5" s="8" t="s">
        <v>15</v>
      </c>
      <c r="P5" s="8" t="s">
        <v>16</v>
      </c>
      <c r="Q5" s="12"/>
      <c r="R5" s="12" t="s">
        <v>17</v>
      </c>
    </row>
    <row r="6" spans="1:23" ht="24.95" customHeight="1" x14ac:dyDescent="0.4">
      <c r="A6" s="11" t="s">
        <v>18</v>
      </c>
      <c r="C6" s="11" t="s">
        <v>10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</row>
    <row r="7" spans="1:23" ht="24.75" customHeight="1" x14ac:dyDescent="0.4">
      <c r="A7" s="11" t="s">
        <v>19</v>
      </c>
      <c r="C7" s="11" t="s">
        <v>10</v>
      </c>
      <c r="D7" s="194"/>
      <c r="E7" s="194"/>
      <c r="F7" s="8" t="s">
        <v>20</v>
      </c>
      <c r="G7" s="8" t="s">
        <v>21</v>
      </c>
      <c r="H7" s="11" t="s">
        <v>22</v>
      </c>
    </row>
    <row r="8" spans="1:23" ht="24.75" customHeight="1" x14ac:dyDescent="0.4">
      <c r="A8" s="11" t="s">
        <v>24</v>
      </c>
      <c r="C8" s="11" t="s">
        <v>10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8"/>
    </row>
    <row r="9" spans="1:23" ht="15.75" customHeight="1" x14ac:dyDescent="0.4"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</row>
    <row r="10" spans="1:23" ht="24.95" customHeight="1" x14ac:dyDescent="0.4"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8"/>
    </row>
    <row r="11" spans="1:23" ht="29.25" customHeight="1" x14ac:dyDescent="0.4"/>
    <row r="12" spans="1:23" ht="29.25" customHeight="1" x14ac:dyDescent="0.4">
      <c r="A12" s="191" t="s">
        <v>58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</row>
    <row r="13" spans="1:23" ht="24.95" customHeight="1" x14ac:dyDescent="0.4">
      <c r="A13" s="11" t="s">
        <v>26</v>
      </c>
    </row>
    <row r="14" spans="1:23" ht="24.75" customHeight="1" x14ac:dyDescent="0.4">
      <c r="B14" s="168" t="s">
        <v>27</v>
      </c>
      <c r="C14" s="168"/>
      <c r="D14" s="168" t="s">
        <v>28</v>
      </c>
      <c r="E14" s="168"/>
      <c r="F14" s="168"/>
      <c r="G14" s="168"/>
      <c r="H14" s="168" t="s">
        <v>29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</row>
    <row r="15" spans="1:23" ht="24.95" customHeight="1" x14ac:dyDescent="0.4">
      <c r="B15" s="215" t="s">
        <v>30</v>
      </c>
      <c r="C15" s="215"/>
      <c r="D15" s="184"/>
      <c r="E15" s="185"/>
      <c r="F15" s="186"/>
      <c r="G15" s="138" t="s">
        <v>31</v>
      </c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</row>
    <row r="16" spans="1:23" ht="24.95" customHeight="1" x14ac:dyDescent="0.4">
      <c r="B16" s="168" t="s">
        <v>32</v>
      </c>
      <c r="C16" s="168"/>
      <c r="D16" s="164"/>
      <c r="E16" s="165"/>
      <c r="F16" s="166"/>
      <c r="G16" s="13" t="s">
        <v>31</v>
      </c>
      <c r="H16" s="167" t="s">
        <v>33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W16" s="18"/>
    </row>
    <row r="17" spans="1:23" ht="24.95" customHeight="1" x14ac:dyDescent="0.4">
      <c r="B17" s="190" t="s">
        <v>34</v>
      </c>
      <c r="C17" s="190"/>
      <c r="D17" s="164"/>
      <c r="E17" s="165"/>
      <c r="F17" s="166"/>
      <c r="G17" s="13" t="s">
        <v>31</v>
      </c>
      <c r="H17" s="167" t="s">
        <v>59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W17" s="18"/>
    </row>
    <row r="18" spans="1:23" ht="24.95" customHeight="1" x14ac:dyDescent="0.4">
      <c r="B18" s="168"/>
      <c r="C18" s="168"/>
      <c r="D18" s="164"/>
      <c r="E18" s="165"/>
      <c r="F18" s="166"/>
      <c r="G18" s="13" t="s">
        <v>31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23" ht="24.95" customHeight="1" x14ac:dyDescent="0.4">
      <c r="B19" s="168" t="s">
        <v>35</v>
      </c>
      <c r="C19" s="168"/>
      <c r="D19" s="164"/>
      <c r="E19" s="165"/>
      <c r="F19" s="166"/>
      <c r="G19" s="13" t="s">
        <v>31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23" ht="24.95" customHeight="1" x14ac:dyDescent="0.4"/>
    <row r="21" spans="1:23" ht="24.95" customHeight="1" x14ac:dyDescent="0.4">
      <c r="A21" s="11" t="s">
        <v>36</v>
      </c>
    </row>
    <row r="22" spans="1:23" ht="24.95" customHeight="1" x14ac:dyDescent="0.4">
      <c r="B22" s="168" t="s">
        <v>27</v>
      </c>
      <c r="C22" s="168"/>
      <c r="D22" s="168" t="s">
        <v>28</v>
      </c>
      <c r="E22" s="168"/>
      <c r="F22" s="168"/>
      <c r="G22" s="168"/>
      <c r="H22" s="168" t="s">
        <v>29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</row>
    <row r="23" spans="1:23" ht="24.95" customHeight="1" x14ac:dyDescent="0.4">
      <c r="B23" s="183" t="s">
        <v>37</v>
      </c>
      <c r="C23" s="183"/>
      <c r="D23" s="209"/>
      <c r="E23" s="210"/>
      <c r="F23" s="211"/>
      <c r="G23" s="19" t="s">
        <v>31</v>
      </c>
      <c r="H23" s="212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4"/>
    </row>
    <row r="24" spans="1:23" ht="24.95" customHeight="1" x14ac:dyDescent="0.4">
      <c r="B24" s="176" t="s">
        <v>38</v>
      </c>
      <c r="C24" s="176"/>
      <c r="D24" s="177"/>
      <c r="E24" s="178"/>
      <c r="F24" s="179"/>
      <c r="G24" s="15" t="s">
        <v>31</v>
      </c>
      <c r="H24" s="206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8"/>
    </row>
    <row r="25" spans="1:23" ht="24.95" customHeight="1" x14ac:dyDescent="0.4">
      <c r="B25" s="168" t="s">
        <v>39</v>
      </c>
      <c r="C25" s="168"/>
      <c r="D25" s="164"/>
      <c r="E25" s="165"/>
      <c r="F25" s="166"/>
      <c r="G25" s="13" t="s">
        <v>31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</row>
    <row r="26" spans="1:23" ht="24.95" customHeight="1" x14ac:dyDescent="0.4">
      <c r="B26" s="174" t="s">
        <v>40</v>
      </c>
      <c r="C26" s="175"/>
      <c r="D26" s="164"/>
      <c r="E26" s="165"/>
      <c r="F26" s="166"/>
      <c r="G26" s="13" t="s">
        <v>31</v>
      </c>
      <c r="H26" s="203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5"/>
    </row>
    <row r="27" spans="1:23" ht="24.95" customHeight="1" x14ac:dyDescent="0.4">
      <c r="B27" s="168" t="s">
        <v>41</v>
      </c>
      <c r="C27" s="168"/>
      <c r="D27" s="164"/>
      <c r="E27" s="165"/>
      <c r="F27" s="166"/>
      <c r="G27" s="13" t="s">
        <v>31</v>
      </c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</row>
    <row r="28" spans="1:23" ht="24.95" customHeight="1" x14ac:dyDescent="0.4">
      <c r="B28" s="168" t="s">
        <v>42</v>
      </c>
      <c r="C28" s="168"/>
      <c r="D28" s="164"/>
      <c r="E28" s="165"/>
      <c r="F28" s="166"/>
      <c r="G28" s="13" t="s">
        <v>31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</row>
    <row r="29" spans="1:23" ht="24.95" customHeight="1" x14ac:dyDescent="0.4">
      <c r="B29" s="168" t="s">
        <v>43</v>
      </c>
      <c r="C29" s="168"/>
      <c r="D29" s="164"/>
      <c r="E29" s="165"/>
      <c r="F29" s="166"/>
      <c r="G29" s="13" t="s">
        <v>31</v>
      </c>
      <c r="H29" s="167" t="s">
        <v>60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</row>
    <row r="30" spans="1:23" ht="24.95" customHeight="1" x14ac:dyDescent="0.4">
      <c r="B30" s="168" t="s">
        <v>45</v>
      </c>
      <c r="C30" s="168"/>
      <c r="D30" s="164"/>
      <c r="E30" s="165"/>
      <c r="F30" s="166"/>
      <c r="G30" s="13" t="s">
        <v>31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</row>
    <row r="31" spans="1:23" ht="24.95" customHeight="1" x14ac:dyDescent="0.4">
      <c r="B31" s="168" t="s">
        <v>35</v>
      </c>
      <c r="C31" s="168"/>
      <c r="D31" s="164"/>
      <c r="E31" s="165"/>
      <c r="F31" s="166"/>
      <c r="G31" s="13" t="s">
        <v>31</v>
      </c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</row>
    <row r="33" spans="2:24" ht="26.25" customHeight="1" x14ac:dyDescent="0.4">
      <c r="B33" s="18" t="s">
        <v>61</v>
      </c>
      <c r="C33" s="18"/>
      <c r="D33" s="18"/>
      <c r="E33" s="18"/>
      <c r="F33" s="18"/>
      <c r="G33" s="18"/>
      <c r="H33" s="18"/>
      <c r="I33" s="18"/>
    </row>
    <row r="34" spans="2:24" x14ac:dyDescent="0.4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</row>
    <row r="35" spans="2:24" x14ac:dyDescent="0.4">
      <c r="V35" s="202"/>
      <c r="W35" s="202"/>
      <c r="X35" s="202"/>
    </row>
  </sheetData>
  <mergeCells count="58">
    <mergeCell ref="B15:C15"/>
    <mergeCell ref="D15:F15"/>
    <mergeCell ref="H15:S15"/>
    <mergeCell ref="A1:S1"/>
    <mergeCell ref="D4:S4"/>
    <mergeCell ref="D6:S6"/>
    <mergeCell ref="D7:E7"/>
    <mergeCell ref="D8:S8"/>
    <mergeCell ref="D9:T9"/>
    <mergeCell ref="B10:S10"/>
    <mergeCell ref="A12:S12"/>
    <mergeCell ref="B14:C14"/>
    <mergeCell ref="D14:G14"/>
    <mergeCell ref="H14:S14"/>
    <mergeCell ref="B16:C16"/>
    <mergeCell ref="D16:F16"/>
    <mergeCell ref="H16:S16"/>
    <mergeCell ref="B17:C17"/>
    <mergeCell ref="D17:F17"/>
    <mergeCell ref="H17:S17"/>
    <mergeCell ref="B18:C18"/>
    <mergeCell ref="D18:F18"/>
    <mergeCell ref="H18:S18"/>
    <mergeCell ref="B19:C19"/>
    <mergeCell ref="D19:F19"/>
    <mergeCell ref="H19:S19"/>
    <mergeCell ref="B22:C22"/>
    <mergeCell ref="D22:G22"/>
    <mergeCell ref="H22:S22"/>
    <mergeCell ref="B23:C23"/>
    <mergeCell ref="D23:F23"/>
    <mergeCell ref="H23:S23"/>
    <mergeCell ref="B24:C24"/>
    <mergeCell ref="D24:F24"/>
    <mergeCell ref="H24:S24"/>
    <mergeCell ref="B25:C25"/>
    <mergeCell ref="D25:F25"/>
    <mergeCell ref="H25:S25"/>
    <mergeCell ref="B26:C26"/>
    <mergeCell ref="D26:F26"/>
    <mergeCell ref="H26:S26"/>
    <mergeCell ref="B27:C27"/>
    <mergeCell ref="D27:F27"/>
    <mergeCell ref="H27:S27"/>
    <mergeCell ref="B28:C28"/>
    <mergeCell ref="D28:F28"/>
    <mergeCell ref="H28:S28"/>
    <mergeCell ref="B29:C29"/>
    <mergeCell ref="D29:F29"/>
    <mergeCell ref="H29:S29"/>
    <mergeCell ref="B34:S34"/>
    <mergeCell ref="V35:X35"/>
    <mergeCell ref="B30:C30"/>
    <mergeCell ref="D30:F30"/>
    <mergeCell ref="H30:S30"/>
    <mergeCell ref="B31:C31"/>
    <mergeCell ref="D31:F31"/>
    <mergeCell ref="H31:S3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rowBreaks count="1" manualBreakCount="1">
    <brk id="3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90A3-D1AF-4783-896D-E0FC54B0BFE9}">
  <sheetPr>
    <tabColor rgb="FFFFC000"/>
  </sheetPr>
  <dimension ref="A1:H36"/>
  <sheetViews>
    <sheetView topLeftCell="A16" zoomScaleNormal="100" workbookViewId="0">
      <selection activeCell="K26" sqref="K26"/>
    </sheetView>
  </sheetViews>
  <sheetFormatPr defaultRowHeight="18.75" x14ac:dyDescent="0.4"/>
  <cols>
    <col min="1" max="8" width="9.625" customWidth="1"/>
  </cols>
  <sheetData>
    <row r="1" spans="1:8" ht="20.25" thickBot="1" x14ac:dyDescent="0.45">
      <c r="A1" s="107" t="s">
        <v>211</v>
      </c>
      <c r="B1" s="107"/>
      <c r="C1" s="107"/>
      <c r="D1" s="234" t="s">
        <v>212</v>
      </c>
      <c r="E1" s="234"/>
      <c r="F1" s="234"/>
      <c r="G1" s="234"/>
      <c r="H1" s="234"/>
    </row>
    <row r="2" spans="1:8" ht="19.5" thickTop="1" x14ac:dyDescent="0.4">
      <c r="A2" s="108" t="s">
        <v>213</v>
      </c>
      <c r="B2" s="109" t="s">
        <v>214</v>
      </c>
      <c r="C2" s="109"/>
      <c r="D2" s="109"/>
      <c r="E2" s="109"/>
      <c r="F2" s="109"/>
      <c r="G2" s="109"/>
      <c r="H2" s="110"/>
    </row>
    <row r="3" spans="1:8" x14ac:dyDescent="0.4">
      <c r="A3" s="111" t="s">
        <v>213</v>
      </c>
      <c r="B3" s="112" t="s">
        <v>215</v>
      </c>
      <c r="C3" s="112"/>
      <c r="D3" s="112"/>
      <c r="E3" s="112"/>
      <c r="F3" s="112"/>
      <c r="G3" s="112"/>
      <c r="H3" s="113"/>
    </row>
    <row r="4" spans="1:8" x14ac:dyDescent="0.4">
      <c r="A4" s="111" t="s">
        <v>213</v>
      </c>
      <c r="B4" s="112" t="s">
        <v>216</v>
      </c>
      <c r="C4" s="112"/>
      <c r="D4" s="112"/>
      <c r="E4" s="112"/>
      <c r="F4" s="112"/>
      <c r="G4" s="112"/>
      <c r="H4" s="113"/>
    </row>
    <row r="5" spans="1:8" x14ac:dyDescent="0.4">
      <c r="A5" s="111"/>
      <c r="B5" s="114" t="s">
        <v>213</v>
      </c>
      <c r="C5" s="112" t="s">
        <v>217</v>
      </c>
      <c r="D5" s="112"/>
      <c r="E5" s="112"/>
      <c r="F5" s="112"/>
      <c r="G5" s="112"/>
      <c r="H5" s="113"/>
    </row>
    <row r="6" spans="1:8" x14ac:dyDescent="0.4">
      <c r="A6" s="115"/>
      <c r="B6" s="112"/>
      <c r="C6" s="112" t="s">
        <v>218</v>
      </c>
      <c r="D6" s="112"/>
      <c r="E6" s="112"/>
      <c r="F6" s="112"/>
      <c r="G6" s="112"/>
      <c r="H6" s="113"/>
    </row>
    <row r="7" spans="1:8" x14ac:dyDescent="0.4">
      <c r="A7" s="115"/>
      <c r="B7" s="114" t="s">
        <v>213</v>
      </c>
      <c r="C7" s="221" t="s">
        <v>219</v>
      </c>
      <c r="D7" s="221"/>
      <c r="E7" s="221"/>
      <c r="F7" s="221"/>
      <c r="G7" s="221"/>
      <c r="H7" s="222"/>
    </row>
    <row r="8" spans="1:8" x14ac:dyDescent="0.4">
      <c r="A8" s="115"/>
      <c r="B8" s="114" t="s">
        <v>213</v>
      </c>
      <c r="C8" s="221" t="s">
        <v>220</v>
      </c>
      <c r="D8" s="221"/>
      <c r="E8" s="221"/>
      <c r="F8" s="221"/>
      <c r="G8" s="221"/>
      <c r="H8" s="222"/>
    </row>
    <row r="9" spans="1:8" x14ac:dyDescent="0.4">
      <c r="A9" s="115"/>
      <c r="B9" s="114" t="s">
        <v>213</v>
      </c>
      <c r="C9" s="221" t="s">
        <v>221</v>
      </c>
      <c r="D9" s="221"/>
      <c r="E9" s="221"/>
      <c r="F9" s="221"/>
      <c r="G9" s="221"/>
      <c r="H9" s="222"/>
    </row>
    <row r="10" spans="1:8" ht="33" customHeight="1" x14ac:dyDescent="0.4">
      <c r="A10" s="111" t="s">
        <v>213</v>
      </c>
      <c r="B10" s="235" t="s">
        <v>222</v>
      </c>
      <c r="C10" s="221"/>
      <c r="D10" s="221"/>
      <c r="E10" s="221"/>
      <c r="F10" s="221"/>
      <c r="G10" s="221"/>
      <c r="H10" s="222"/>
    </row>
    <row r="11" spans="1:8" x14ac:dyDescent="0.4">
      <c r="A11" s="111" t="s">
        <v>213</v>
      </c>
      <c r="B11" s="221" t="s">
        <v>223</v>
      </c>
      <c r="C11" s="221"/>
      <c r="D11" s="221"/>
      <c r="E11" s="221"/>
      <c r="F11" s="221"/>
      <c r="G11" s="221"/>
      <c r="H11" s="222"/>
    </row>
    <row r="12" spans="1:8" x14ac:dyDescent="0.4">
      <c r="A12" s="111" t="s">
        <v>213</v>
      </c>
      <c r="B12" s="221" t="s">
        <v>224</v>
      </c>
      <c r="C12" s="221"/>
      <c r="D12" s="221"/>
      <c r="E12" s="221"/>
      <c r="F12" s="221"/>
      <c r="G12" s="221"/>
      <c r="H12" s="222"/>
    </row>
    <row r="13" spans="1:8" ht="33" customHeight="1" x14ac:dyDescent="0.4">
      <c r="A13" s="111" t="s">
        <v>213</v>
      </c>
      <c r="B13" s="235" t="s">
        <v>225</v>
      </c>
      <c r="C13" s="221"/>
      <c r="D13" s="221"/>
      <c r="E13" s="221"/>
      <c r="F13" s="221"/>
      <c r="G13" s="221"/>
      <c r="H13" s="222"/>
    </row>
    <row r="14" spans="1:8" x14ac:dyDescent="0.4">
      <c r="A14" s="111" t="s">
        <v>213</v>
      </c>
      <c r="B14" s="221" t="s">
        <v>226</v>
      </c>
      <c r="C14" s="221"/>
      <c r="D14" s="221"/>
      <c r="E14" s="221"/>
      <c r="F14" s="221"/>
      <c r="G14" s="221"/>
      <c r="H14" s="222"/>
    </row>
    <row r="15" spans="1:8" ht="54" customHeight="1" x14ac:dyDescent="0.4">
      <c r="A15" s="111" t="s">
        <v>213</v>
      </c>
      <c r="B15" s="235" t="s">
        <v>227</v>
      </c>
      <c r="C15" s="221"/>
      <c r="D15" s="221"/>
      <c r="E15" s="221"/>
      <c r="F15" s="221"/>
      <c r="G15" s="221"/>
      <c r="H15" s="222"/>
    </row>
    <row r="16" spans="1:8" x14ac:dyDescent="0.4">
      <c r="A16" s="111" t="s">
        <v>213</v>
      </c>
      <c r="B16" s="221" t="s">
        <v>228</v>
      </c>
      <c r="C16" s="221"/>
      <c r="D16" s="221"/>
      <c r="E16" s="221"/>
      <c r="F16" s="221"/>
      <c r="G16" s="221"/>
      <c r="H16" s="222"/>
    </row>
    <row r="17" spans="1:8" x14ac:dyDescent="0.4">
      <c r="A17" s="111" t="s">
        <v>213</v>
      </c>
      <c r="B17" s="221" t="s">
        <v>229</v>
      </c>
      <c r="C17" s="221"/>
      <c r="D17" s="221"/>
      <c r="E17" s="221"/>
      <c r="F17" s="221"/>
      <c r="G17" s="221"/>
      <c r="H17" s="222"/>
    </row>
    <row r="18" spans="1:8" x14ac:dyDescent="0.4">
      <c r="A18" s="111" t="s">
        <v>213</v>
      </c>
      <c r="B18" s="221" t="s">
        <v>230</v>
      </c>
      <c r="C18" s="221"/>
      <c r="D18" s="221"/>
      <c r="E18" s="221"/>
      <c r="F18" s="221"/>
      <c r="G18" s="221"/>
      <c r="H18" s="222"/>
    </row>
    <row r="19" spans="1:8" x14ac:dyDescent="0.4">
      <c r="A19" s="111" t="s">
        <v>213</v>
      </c>
      <c r="B19" s="221" t="s">
        <v>231</v>
      </c>
      <c r="C19" s="221"/>
      <c r="D19" s="221"/>
      <c r="E19" s="221"/>
      <c r="F19" s="221"/>
      <c r="G19" s="221"/>
      <c r="H19" s="222"/>
    </row>
    <row r="20" spans="1:8" x14ac:dyDescent="0.4">
      <c r="A20" s="116" t="s">
        <v>213</v>
      </c>
      <c r="B20" s="223" t="s">
        <v>232</v>
      </c>
      <c r="C20" s="223"/>
      <c r="D20" s="223"/>
      <c r="E20" s="223"/>
      <c r="F20" s="223"/>
      <c r="G20" s="223"/>
      <c r="H20" s="224"/>
    </row>
    <row r="21" spans="1:8" ht="19.5" thickBot="1" x14ac:dyDescent="0.45">
      <c r="A21" s="117" t="s">
        <v>213</v>
      </c>
      <c r="B21" s="225" t="s">
        <v>233</v>
      </c>
      <c r="C21" s="225"/>
      <c r="D21" s="225"/>
      <c r="E21" s="225"/>
      <c r="F21" s="225"/>
      <c r="G21" s="225"/>
      <c r="H21" s="226"/>
    </row>
    <row r="22" spans="1:8" ht="11.25" customHeight="1" thickTop="1" thickBot="1" x14ac:dyDescent="0.45"/>
    <row r="23" spans="1:8" ht="18.75" customHeight="1" x14ac:dyDescent="0.4">
      <c r="A23" s="227" t="s">
        <v>234</v>
      </c>
      <c r="B23" s="227"/>
      <c r="C23" s="227"/>
      <c r="D23" s="118"/>
      <c r="E23" s="119"/>
      <c r="F23" s="228" t="s">
        <v>235</v>
      </c>
      <c r="G23" s="229"/>
      <c r="H23" s="230"/>
    </row>
    <row r="24" spans="1:8" ht="9" customHeight="1" thickBot="1" x14ac:dyDescent="0.45">
      <c r="A24" s="227"/>
      <c r="B24" s="227"/>
      <c r="C24" s="227"/>
      <c r="D24" s="119"/>
      <c r="E24" s="119"/>
      <c r="F24" s="231"/>
      <c r="G24" s="232"/>
      <c r="H24" s="233"/>
    </row>
    <row r="25" spans="1:8" ht="9" customHeight="1" x14ac:dyDescent="0.4">
      <c r="A25" s="120"/>
      <c r="B25" s="120"/>
      <c r="C25" s="120"/>
    </row>
    <row r="26" spans="1:8" ht="33" x14ac:dyDescent="0.4">
      <c r="A26" s="121" t="s">
        <v>236</v>
      </c>
      <c r="B26" s="219"/>
      <c r="C26" s="219"/>
      <c r="D26" s="219"/>
      <c r="E26" s="219"/>
      <c r="F26" s="122" t="s">
        <v>237</v>
      </c>
      <c r="G26" s="219" t="s">
        <v>238</v>
      </c>
      <c r="H26" s="219"/>
    </row>
    <row r="27" spans="1:8" ht="37.5" customHeight="1" x14ac:dyDescent="0.4">
      <c r="A27" s="122" t="s">
        <v>239</v>
      </c>
      <c r="B27" s="219"/>
      <c r="C27" s="219"/>
      <c r="D27" s="219"/>
      <c r="E27" s="219"/>
      <c r="F27" s="219"/>
      <c r="G27" s="219"/>
      <c r="H27" s="219"/>
    </row>
    <row r="28" spans="1:8" ht="37.5" customHeight="1" x14ac:dyDescent="0.4">
      <c r="A28" s="123" t="s">
        <v>240</v>
      </c>
      <c r="B28" s="219" t="s">
        <v>241</v>
      </c>
      <c r="C28" s="219"/>
      <c r="D28" s="219"/>
      <c r="E28" s="122" t="s">
        <v>242</v>
      </c>
      <c r="F28" s="219"/>
      <c r="G28" s="219"/>
      <c r="H28" s="219"/>
    </row>
    <row r="29" spans="1:8" ht="9.75" customHeight="1" x14ac:dyDescent="0.4"/>
    <row r="30" spans="1:8" x14ac:dyDescent="0.4">
      <c r="A30" s="124" t="s">
        <v>243</v>
      </c>
      <c r="B30" s="124"/>
      <c r="C30" s="125"/>
      <c r="D30" s="125"/>
    </row>
    <row r="31" spans="1:8" x14ac:dyDescent="0.4">
      <c r="A31" s="124" t="s">
        <v>244</v>
      </c>
      <c r="B31" s="124"/>
      <c r="C31" s="125"/>
      <c r="D31" s="125"/>
      <c r="E31" s="126"/>
      <c r="F31" s="220" t="s">
        <v>245</v>
      </c>
      <c r="G31" s="220"/>
      <c r="H31" s="220"/>
    </row>
    <row r="32" spans="1:8" x14ac:dyDescent="0.4">
      <c r="A32" s="124"/>
      <c r="B32" s="124"/>
      <c r="E32" s="126"/>
      <c r="F32" s="126"/>
      <c r="G32" s="126"/>
      <c r="H32" s="126"/>
    </row>
    <row r="33" spans="1:8" ht="18.75" customHeight="1" thickBot="1" x14ac:dyDescent="0.45">
      <c r="A33" s="124"/>
      <c r="B33" s="124"/>
      <c r="D33" s="127"/>
      <c r="E33" s="217" t="s">
        <v>246</v>
      </c>
      <c r="F33" s="217"/>
      <c r="G33" s="217"/>
      <c r="H33" s="217"/>
    </row>
    <row r="34" spans="1:8" ht="18.75" customHeight="1" x14ac:dyDescent="0.4">
      <c r="A34" s="124"/>
      <c r="B34" s="124"/>
      <c r="D34" s="127"/>
      <c r="E34" s="127"/>
      <c r="F34" s="128"/>
      <c r="G34" s="127"/>
      <c r="H34" s="127"/>
    </row>
    <row r="35" spans="1:8" x14ac:dyDescent="0.4">
      <c r="A35" s="129" t="s">
        <v>247</v>
      </c>
      <c r="B35" s="124"/>
    </row>
    <row r="36" spans="1:8" x14ac:dyDescent="0.4">
      <c r="A36" s="218" t="s">
        <v>248</v>
      </c>
      <c r="B36" s="218"/>
      <c r="C36" s="218"/>
      <c r="D36" s="218"/>
      <c r="E36" s="218"/>
      <c r="F36" s="218"/>
      <c r="G36" s="218"/>
      <c r="H36" s="218"/>
    </row>
  </sheetData>
  <mergeCells count="26">
    <mergeCell ref="B17:H17"/>
    <mergeCell ref="D1:H1"/>
    <mergeCell ref="C7:H7"/>
    <mergeCell ref="C8:H8"/>
    <mergeCell ref="C9:H9"/>
    <mergeCell ref="B10:H10"/>
    <mergeCell ref="B11:H11"/>
    <mergeCell ref="B12:H12"/>
    <mergeCell ref="B13:H13"/>
    <mergeCell ref="B14:H14"/>
    <mergeCell ref="B15:H15"/>
    <mergeCell ref="B16:H16"/>
    <mergeCell ref="B18:H18"/>
    <mergeCell ref="B19:H19"/>
    <mergeCell ref="B20:H20"/>
    <mergeCell ref="B21:H21"/>
    <mergeCell ref="A23:C24"/>
    <mergeCell ref="F23:H24"/>
    <mergeCell ref="E33:H33"/>
    <mergeCell ref="A36:H36"/>
    <mergeCell ref="B26:E26"/>
    <mergeCell ref="G26:H26"/>
    <mergeCell ref="B27:H27"/>
    <mergeCell ref="B28:D28"/>
    <mergeCell ref="F28:H28"/>
    <mergeCell ref="F31:H3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A891-CEF0-4CD8-A823-B9B6E3BB8176}">
  <sheetPr>
    <tabColor rgb="FFFFC000"/>
  </sheetPr>
  <dimension ref="A1:H33"/>
  <sheetViews>
    <sheetView topLeftCell="A13" zoomScaleNormal="100" workbookViewId="0">
      <selection activeCell="A33" sqref="A33:H33"/>
    </sheetView>
  </sheetViews>
  <sheetFormatPr defaultRowHeight="18.75" x14ac:dyDescent="0.4"/>
  <cols>
    <col min="1" max="8" width="9.625" customWidth="1"/>
  </cols>
  <sheetData>
    <row r="1" spans="1:8" ht="20.25" thickBot="1" x14ac:dyDescent="0.45">
      <c r="A1" s="130" t="s">
        <v>211</v>
      </c>
      <c r="B1" s="107"/>
      <c r="C1" s="107"/>
      <c r="D1" s="234" t="s">
        <v>249</v>
      </c>
      <c r="E1" s="234"/>
      <c r="F1" s="234"/>
      <c r="G1" s="234"/>
      <c r="H1" s="234"/>
    </row>
    <row r="2" spans="1:8" ht="19.5" thickTop="1" x14ac:dyDescent="0.4">
      <c r="A2" s="108" t="s">
        <v>213</v>
      </c>
      <c r="B2" s="109" t="s">
        <v>250</v>
      </c>
      <c r="C2" s="109"/>
      <c r="D2" s="109"/>
      <c r="E2" s="109"/>
      <c r="F2" s="109"/>
      <c r="G2" s="109"/>
      <c r="H2" s="110"/>
    </row>
    <row r="3" spans="1:8" x14ac:dyDescent="0.4">
      <c r="A3" s="111" t="s">
        <v>213</v>
      </c>
      <c r="B3" s="244" t="s">
        <v>215</v>
      </c>
      <c r="C3" s="244"/>
      <c r="D3" s="244"/>
      <c r="E3" s="244"/>
      <c r="F3" s="244"/>
      <c r="G3" s="244"/>
      <c r="H3" s="245"/>
    </row>
    <row r="4" spans="1:8" x14ac:dyDescent="0.4">
      <c r="A4" s="111" t="s">
        <v>213</v>
      </c>
      <c r="B4" s="112" t="s">
        <v>216</v>
      </c>
      <c r="C4" s="112"/>
      <c r="D4" s="112"/>
      <c r="E4" s="112"/>
      <c r="F4" s="112"/>
      <c r="G4" s="112"/>
      <c r="H4" s="113"/>
    </row>
    <row r="5" spans="1:8" x14ac:dyDescent="0.4">
      <c r="A5" s="111"/>
      <c r="B5" s="114" t="s">
        <v>213</v>
      </c>
      <c r="C5" s="112" t="s">
        <v>217</v>
      </c>
      <c r="D5" s="112"/>
      <c r="E5" s="112"/>
      <c r="F5" s="112"/>
      <c r="G5" s="112"/>
      <c r="H5" s="113"/>
    </row>
    <row r="6" spans="1:8" x14ac:dyDescent="0.4">
      <c r="A6" s="115"/>
      <c r="B6" s="112"/>
      <c r="C6" s="112" t="s">
        <v>218</v>
      </c>
      <c r="D6" s="112"/>
      <c r="E6" s="112"/>
      <c r="F6" s="112"/>
      <c r="G6" s="112"/>
      <c r="H6" s="113"/>
    </row>
    <row r="7" spans="1:8" x14ac:dyDescent="0.4">
      <c r="A7" s="115"/>
      <c r="B7" s="114" t="s">
        <v>213</v>
      </c>
      <c r="C7" s="221" t="s">
        <v>219</v>
      </c>
      <c r="D7" s="221"/>
      <c r="E7" s="221"/>
      <c r="F7" s="221"/>
      <c r="G7" s="221"/>
      <c r="H7" s="222"/>
    </row>
    <row r="8" spans="1:8" x14ac:dyDescent="0.4">
      <c r="A8" s="115"/>
      <c r="B8" s="114" t="s">
        <v>213</v>
      </c>
      <c r="C8" s="221" t="s">
        <v>220</v>
      </c>
      <c r="D8" s="221"/>
      <c r="E8" s="221"/>
      <c r="F8" s="221"/>
      <c r="G8" s="221"/>
      <c r="H8" s="222"/>
    </row>
    <row r="9" spans="1:8" x14ac:dyDescent="0.4">
      <c r="A9" s="115"/>
      <c r="B9" s="114" t="s">
        <v>213</v>
      </c>
      <c r="C9" s="221" t="s">
        <v>221</v>
      </c>
      <c r="D9" s="221"/>
      <c r="E9" s="221"/>
      <c r="F9" s="221"/>
      <c r="G9" s="221"/>
      <c r="H9" s="222"/>
    </row>
    <row r="10" spans="1:8" ht="33" customHeight="1" x14ac:dyDescent="0.4">
      <c r="A10" s="111" t="s">
        <v>213</v>
      </c>
      <c r="B10" s="235" t="s">
        <v>222</v>
      </c>
      <c r="C10" s="221"/>
      <c r="D10" s="221"/>
      <c r="E10" s="221"/>
      <c r="F10" s="221"/>
      <c r="G10" s="221"/>
      <c r="H10" s="222"/>
    </row>
    <row r="11" spans="1:8" x14ac:dyDescent="0.4">
      <c r="A11" s="111" t="s">
        <v>213</v>
      </c>
      <c r="B11" s="221" t="s">
        <v>223</v>
      </c>
      <c r="C11" s="221"/>
      <c r="D11" s="221"/>
      <c r="E11" s="221"/>
      <c r="F11" s="221"/>
      <c r="G11" s="221"/>
      <c r="H11" s="222"/>
    </row>
    <row r="12" spans="1:8" x14ac:dyDescent="0.4">
      <c r="A12" s="111" t="s">
        <v>213</v>
      </c>
      <c r="B12" s="221" t="s">
        <v>224</v>
      </c>
      <c r="C12" s="221"/>
      <c r="D12" s="221"/>
      <c r="E12" s="221"/>
      <c r="F12" s="221"/>
      <c r="G12" s="221"/>
      <c r="H12" s="222"/>
    </row>
    <row r="13" spans="1:8" ht="33" customHeight="1" x14ac:dyDescent="0.4">
      <c r="A13" s="111" t="s">
        <v>213</v>
      </c>
      <c r="B13" s="235" t="s">
        <v>225</v>
      </c>
      <c r="C13" s="221"/>
      <c r="D13" s="221"/>
      <c r="E13" s="221"/>
      <c r="F13" s="221"/>
      <c r="G13" s="221"/>
      <c r="H13" s="222"/>
    </row>
    <row r="14" spans="1:8" x14ac:dyDescent="0.4">
      <c r="A14" s="111" t="s">
        <v>213</v>
      </c>
      <c r="B14" s="221" t="s">
        <v>226</v>
      </c>
      <c r="C14" s="221"/>
      <c r="D14" s="221"/>
      <c r="E14" s="221"/>
      <c r="F14" s="221"/>
      <c r="G14" s="221"/>
      <c r="H14" s="222"/>
    </row>
    <row r="15" spans="1:8" ht="54" customHeight="1" x14ac:dyDescent="0.4">
      <c r="A15" s="111" t="s">
        <v>213</v>
      </c>
      <c r="B15" s="235" t="s">
        <v>227</v>
      </c>
      <c r="C15" s="221"/>
      <c r="D15" s="221"/>
      <c r="E15" s="221"/>
      <c r="F15" s="221"/>
      <c r="G15" s="221"/>
      <c r="H15" s="222"/>
    </row>
    <row r="16" spans="1:8" x14ac:dyDescent="0.4">
      <c r="A16" s="111" t="s">
        <v>213</v>
      </c>
      <c r="B16" s="221" t="s">
        <v>228</v>
      </c>
      <c r="C16" s="221"/>
      <c r="D16" s="221"/>
      <c r="E16" s="221"/>
      <c r="F16" s="221"/>
      <c r="G16" s="221"/>
      <c r="H16" s="222"/>
    </row>
    <row r="17" spans="1:8" x14ac:dyDescent="0.4">
      <c r="A17" s="111" t="s">
        <v>213</v>
      </c>
      <c r="B17" s="221" t="s">
        <v>229</v>
      </c>
      <c r="C17" s="221"/>
      <c r="D17" s="221"/>
      <c r="E17" s="221"/>
      <c r="F17" s="221"/>
      <c r="G17" s="221"/>
      <c r="H17" s="222"/>
    </row>
    <row r="18" spans="1:8" x14ac:dyDescent="0.4">
      <c r="A18" s="111" t="s">
        <v>213</v>
      </c>
      <c r="B18" s="221" t="s">
        <v>230</v>
      </c>
      <c r="C18" s="221"/>
      <c r="D18" s="221"/>
      <c r="E18" s="221"/>
      <c r="F18" s="221"/>
      <c r="G18" s="221"/>
      <c r="H18" s="222"/>
    </row>
    <row r="19" spans="1:8" x14ac:dyDescent="0.4">
      <c r="A19" s="111" t="s">
        <v>213</v>
      </c>
      <c r="B19" s="221" t="s">
        <v>231</v>
      </c>
      <c r="C19" s="221"/>
      <c r="D19" s="221"/>
      <c r="E19" s="221"/>
      <c r="F19" s="221"/>
      <c r="G19" s="221"/>
      <c r="H19" s="222"/>
    </row>
    <row r="20" spans="1:8" x14ac:dyDescent="0.4">
      <c r="A20" s="116" t="s">
        <v>213</v>
      </c>
      <c r="B20" s="223" t="s">
        <v>232</v>
      </c>
      <c r="C20" s="223"/>
      <c r="D20" s="223"/>
      <c r="E20" s="223"/>
      <c r="F20" s="223"/>
      <c r="G20" s="223"/>
      <c r="H20" s="224"/>
    </row>
    <row r="21" spans="1:8" ht="19.5" thickBot="1" x14ac:dyDescent="0.45">
      <c r="A21" s="117" t="s">
        <v>213</v>
      </c>
      <c r="B21" s="225" t="s">
        <v>233</v>
      </c>
      <c r="C21" s="225"/>
      <c r="D21" s="225"/>
      <c r="E21" s="225"/>
      <c r="F21" s="225"/>
      <c r="G21" s="225"/>
      <c r="H21" s="226"/>
    </row>
    <row r="22" spans="1:8" ht="11.25" customHeight="1" thickTop="1" x14ac:dyDescent="0.4">
      <c r="D22" s="131"/>
    </row>
    <row r="23" spans="1:8" ht="18.75" customHeight="1" x14ac:dyDescent="0.4">
      <c r="A23" s="227" t="s">
        <v>234</v>
      </c>
      <c r="B23" s="227"/>
      <c r="C23" s="227"/>
      <c r="D23" s="236" t="s">
        <v>251</v>
      </c>
      <c r="E23" s="236"/>
      <c r="F23" s="131"/>
      <c r="G23" s="131"/>
      <c r="H23" s="131"/>
    </row>
    <row r="24" spans="1:8" ht="9" customHeight="1" x14ac:dyDescent="0.4">
      <c r="A24" s="227"/>
      <c r="B24" s="227"/>
      <c r="C24" s="227"/>
      <c r="D24" s="236"/>
      <c r="E24" s="236"/>
      <c r="F24" s="131"/>
      <c r="G24" s="131"/>
      <c r="H24" s="131"/>
    </row>
    <row r="25" spans="1:8" ht="9" customHeight="1" x14ac:dyDescent="0.4">
      <c r="A25" s="132"/>
      <c r="B25" s="132"/>
      <c r="C25" s="132"/>
    </row>
    <row r="26" spans="1:8" ht="41.25" customHeight="1" x14ac:dyDescent="0.4">
      <c r="A26" s="133" t="s">
        <v>252</v>
      </c>
      <c r="B26" s="237"/>
      <c r="C26" s="238"/>
      <c r="D26" s="238"/>
      <c r="E26" s="238"/>
      <c r="F26" s="238"/>
      <c r="G26" s="238"/>
      <c r="H26" s="239"/>
    </row>
    <row r="27" spans="1:8" ht="33" x14ac:dyDescent="0.4">
      <c r="A27" s="121" t="s">
        <v>253</v>
      </c>
      <c r="B27" s="240"/>
      <c r="C27" s="241"/>
      <c r="D27" s="241"/>
      <c r="E27" s="241"/>
      <c r="F27" s="241"/>
      <c r="G27" s="241"/>
      <c r="H27" s="242"/>
    </row>
    <row r="28" spans="1:8" ht="37.5" customHeight="1" x14ac:dyDescent="0.4">
      <c r="A28" s="122" t="s">
        <v>239</v>
      </c>
      <c r="B28" s="219"/>
      <c r="C28" s="219"/>
      <c r="D28" s="219"/>
      <c r="E28" s="219"/>
      <c r="F28" s="219"/>
      <c r="G28" s="219"/>
      <c r="H28" s="219"/>
    </row>
    <row r="29" spans="1:8" ht="37.5" customHeight="1" x14ac:dyDescent="0.4">
      <c r="A29" s="122" t="s">
        <v>242</v>
      </c>
      <c r="B29" s="240"/>
      <c r="C29" s="241"/>
      <c r="D29" s="241"/>
      <c r="E29" s="241"/>
      <c r="F29" s="241"/>
      <c r="G29" s="241"/>
      <c r="H29" s="242"/>
    </row>
    <row r="30" spans="1:8" ht="9.75" customHeight="1" x14ac:dyDescent="0.4"/>
    <row r="31" spans="1:8" x14ac:dyDescent="0.4">
      <c r="A31" t="s">
        <v>247</v>
      </c>
    </row>
    <row r="32" spans="1:8" x14ac:dyDescent="0.4">
      <c r="A32" s="243" t="s">
        <v>254</v>
      </c>
      <c r="B32" s="243"/>
      <c r="C32" s="243"/>
      <c r="D32" s="243"/>
      <c r="E32" s="243"/>
      <c r="F32" s="243"/>
      <c r="G32" s="243"/>
      <c r="H32" s="243"/>
    </row>
    <row r="33" spans="1:8" x14ac:dyDescent="0.4">
      <c r="A33" s="218" t="s">
        <v>255</v>
      </c>
      <c r="B33" s="218"/>
      <c r="C33" s="218"/>
      <c r="D33" s="218"/>
      <c r="E33" s="218"/>
      <c r="F33" s="218"/>
      <c r="G33" s="218"/>
      <c r="H33" s="218"/>
    </row>
  </sheetData>
  <mergeCells count="25">
    <mergeCell ref="B16:H16"/>
    <mergeCell ref="D1:H1"/>
    <mergeCell ref="B3:H3"/>
    <mergeCell ref="C7:H7"/>
    <mergeCell ref="C8:H8"/>
    <mergeCell ref="C9:H9"/>
    <mergeCell ref="B10:H10"/>
    <mergeCell ref="B11:H11"/>
    <mergeCell ref="B12:H12"/>
    <mergeCell ref="B13:H13"/>
    <mergeCell ref="B14:H14"/>
    <mergeCell ref="B15:H15"/>
    <mergeCell ref="A33:H33"/>
    <mergeCell ref="B17:H17"/>
    <mergeCell ref="B18:H18"/>
    <mergeCell ref="B19:H19"/>
    <mergeCell ref="B20:H20"/>
    <mergeCell ref="B21:H21"/>
    <mergeCell ref="A23:C24"/>
    <mergeCell ref="D23:E24"/>
    <mergeCell ref="B26:H26"/>
    <mergeCell ref="B27:H27"/>
    <mergeCell ref="B28:H28"/>
    <mergeCell ref="B29:H29"/>
    <mergeCell ref="A32:H3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4E8D-0D60-49C0-BD95-DAECC0F5441A}">
  <sheetPr>
    <tabColor rgb="FF92D050"/>
  </sheetPr>
  <dimension ref="A1:D32"/>
  <sheetViews>
    <sheetView topLeftCell="A10" zoomScaleNormal="100" workbookViewId="0">
      <selection activeCell="D27" sqref="D27"/>
    </sheetView>
  </sheetViews>
  <sheetFormatPr defaultRowHeight="18.75" x14ac:dyDescent="0.4"/>
  <cols>
    <col min="1" max="1" width="16.25" customWidth="1"/>
    <col min="2" max="2" width="26.25" customWidth="1"/>
    <col min="3" max="3" width="23.5" customWidth="1"/>
    <col min="4" max="4" width="21.25" customWidth="1"/>
  </cols>
  <sheetData>
    <row r="1" spans="1:4" ht="55.5" customHeight="1" thickBot="1" x14ac:dyDescent="0.45">
      <c r="A1" s="247" t="s">
        <v>81</v>
      </c>
      <c r="B1" s="247"/>
      <c r="C1" s="247"/>
      <c r="D1" s="247"/>
    </row>
    <row r="2" spans="1:4" ht="36" customHeight="1" thickBot="1" x14ac:dyDescent="0.45">
      <c r="A2" s="248" t="s">
        <v>82</v>
      </c>
      <c r="B2" s="249"/>
      <c r="C2" s="249"/>
      <c r="D2" s="250"/>
    </row>
    <row r="3" spans="1:4" ht="30" customHeight="1" x14ac:dyDescent="0.4">
      <c r="A3" s="34" t="s">
        <v>83</v>
      </c>
      <c r="B3" s="35" t="s">
        <v>84</v>
      </c>
      <c r="C3" s="36" t="s">
        <v>85</v>
      </c>
      <c r="D3" s="37" t="s">
        <v>86</v>
      </c>
    </row>
    <row r="4" spans="1:4" ht="30" customHeight="1" x14ac:dyDescent="0.4">
      <c r="A4" s="38"/>
      <c r="B4" s="39"/>
      <c r="C4" s="40"/>
      <c r="D4" s="41" t="s">
        <v>16</v>
      </c>
    </row>
    <row r="5" spans="1:4" ht="30" customHeight="1" x14ac:dyDescent="0.4">
      <c r="A5" s="42"/>
      <c r="B5" s="43"/>
      <c r="C5" s="40"/>
      <c r="D5" s="41" t="s">
        <v>16</v>
      </c>
    </row>
    <row r="6" spans="1:4" ht="30" customHeight="1" x14ac:dyDescent="0.4">
      <c r="A6" s="44"/>
      <c r="B6" s="43"/>
      <c r="C6" s="40"/>
      <c r="D6" s="41" t="s">
        <v>16</v>
      </c>
    </row>
    <row r="7" spans="1:4" ht="30" customHeight="1" x14ac:dyDescent="0.4">
      <c r="A7" s="44"/>
      <c r="B7" s="43"/>
      <c r="C7" s="40"/>
      <c r="D7" s="41" t="s">
        <v>16</v>
      </c>
    </row>
    <row r="8" spans="1:4" ht="30" customHeight="1" x14ac:dyDescent="0.4">
      <c r="A8" s="44"/>
      <c r="B8" s="43"/>
      <c r="C8" s="40"/>
      <c r="D8" s="41" t="s">
        <v>16</v>
      </c>
    </row>
    <row r="9" spans="1:4" ht="30" customHeight="1" x14ac:dyDescent="0.4">
      <c r="A9" s="44"/>
      <c r="B9" s="43"/>
      <c r="C9" s="40"/>
      <c r="D9" s="41" t="s">
        <v>16</v>
      </c>
    </row>
    <row r="10" spans="1:4" ht="30" customHeight="1" thickBot="1" x14ac:dyDescent="0.45">
      <c r="A10" s="45"/>
      <c r="B10" s="46"/>
      <c r="C10" s="47"/>
      <c r="D10" s="41" t="s">
        <v>16</v>
      </c>
    </row>
    <row r="11" spans="1:4" ht="36" customHeight="1" thickBot="1" x14ac:dyDescent="0.45">
      <c r="A11" s="248" t="s">
        <v>87</v>
      </c>
      <c r="B11" s="249"/>
      <c r="C11" s="249"/>
      <c r="D11" s="250"/>
    </row>
    <row r="12" spans="1:4" ht="30" customHeight="1" x14ac:dyDescent="0.4">
      <c r="A12" s="34" t="s">
        <v>83</v>
      </c>
      <c r="B12" s="35" t="s">
        <v>88</v>
      </c>
      <c r="C12" s="36" t="s">
        <v>85</v>
      </c>
      <c r="D12" s="37" t="s">
        <v>86</v>
      </c>
    </row>
    <row r="13" spans="1:4" ht="30" customHeight="1" x14ac:dyDescent="0.4">
      <c r="A13" s="48"/>
      <c r="B13" s="39"/>
      <c r="C13" s="40"/>
      <c r="D13" s="41" t="s">
        <v>16</v>
      </c>
    </row>
    <row r="14" spans="1:4" ht="30" customHeight="1" x14ac:dyDescent="0.4">
      <c r="A14" s="48"/>
      <c r="B14" s="39"/>
      <c r="C14" s="40"/>
      <c r="D14" s="41" t="s">
        <v>16</v>
      </c>
    </row>
    <row r="15" spans="1:4" ht="30" customHeight="1" x14ac:dyDescent="0.4">
      <c r="A15" s="44"/>
      <c r="B15" s="43"/>
      <c r="C15" s="40"/>
      <c r="D15" s="41" t="s">
        <v>16</v>
      </c>
    </row>
    <row r="16" spans="1:4" ht="30" customHeight="1" x14ac:dyDescent="0.4">
      <c r="A16" s="44"/>
      <c r="B16" s="39"/>
      <c r="C16" s="40"/>
      <c r="D16" s="41" t="s">
        <v>16</v>
      </c>
    </row>
    <row r="17" spans="1:4" ht="30" customHeight="1" x14ac:dyDescent="0.4">
      <c r="A17" s="44"/>
      <c r="B17" s="43"/>
      <c r="C17" s="40"/>
      <c r="D17" s="41" t="s">
        <v>16</v>
      </c>
    </row>
    <row r="18" spans="1:4" ht="30" customHeight="1" x14ac:dyDescent="0.4">
      <c r="A18" s="44"/>
      <c r="B18" s="43"/>
      <c r="C18" s="40"/>
      <c r="D18" s="41" t="s">
        <v>16</v>
      </c>
    </row>
    <row r="19" spans="1:4" ht="30" customHeight="1" thickBot="1" x14ac:dyDescent="0.45">
      <c r="A19" s="49"/>
      <c r="B19" s="50"/>
      <c r="C19" s="51"/>
      <c r="D19" s="52" t="s">
        <v>16</v>
      </c>
    </row>
    <row r="20" spans="1:4" ht="33.75" customHeight="1" x14ac:dyDescent="0.4">
      <c r="A20" s="251" t="s">
        <v>89</v>
      </c>
      <c r="B20" s="251"/>
      <c r="C20" s="251"/>
      <c r="D20" s="251"/>
    </row>
    <row r="21" spans="1:4" ht="33.75" customHeight="1" x14ac:dyDescent="0.4">
      <c r="A21" s="246" t="s">
        <v>90</v>
      </c>
      <c r="B21" s="246"/>
      <c r="C21" s="246"/>
      <c r="D21" s="246"/>
    </row>
    <row r="22" spans="1:4" ht="33.75" customHeight="1" x14ac:dyDescent="0.4">
      <c r="A22" s="246" t="s">
        <v>91</v>
      </c>
      <c r="B22" s="246"/>
      <c r="C22" s="246"/>
      <c r="D22" s="246"/>
    </row>
    <row r="23" spans="1:4" ht="33.75" customHeight="1" x14ac:dyDescent="0.4">
      <c r="A23" s="246" t="s">
        <v>92</v>
      </c>
      <c r="B23" s="246"/>
      <c r="C23" s="246"/>
      <c r="D23" s="246"/>
    </row>
    <row r="24" spans="1:4" ht="33.75" customHeight="1" x14ac:dyDescent="0.4">
      <c r="A24" s="246" t="s">
        <v>93</v>
      </c>
      <c r="B24" s="246"/>
      <c r="C24" s="246"/>
      <c r="D24" s="246"/>
    </row>
    <row r="25" spans="1:4" ht="33.75" customHeight="1" x14ac:dyDescent="0.4">
      <c r="A25" s="246" t="s">
        <v>94</v>
      </c>
      <c r="B25" s="246"/>
      <c r="C25" s="246"/>
      <c r="D25" s="246"/>
    </row>
    <row r="26" spans="1:4" ht="33.75" customHeight="1" x14ac:dyDescent="0.4"/>
    <row r="27" spans="1:4" ht="33.75" customHeight="1" x14ac:dyDescent="0.4"/>
    <row r="28" spans="1:4" ht="33.75" customHeight="1" x14ac:dyDescent="0.4"/>
    <row r="29" spans="1:4" ht="33.75" customHeight="1" x14ac:dyDescent="0.4"/>
    <row r="30" spans="1:4" ht="33.75" customHeight="1" x14ac:dyDescent="0.4"/>
    <row r="31" spans="1:4" ht="33.75" customHeight="1" x14ac:dyDescent="0.4"/>
    <row r="32" spans="1:4" ht="33.75" customHeight="1" x14ac:dyDescent="0.4"/>
  </sheetData>
  <mergeCells count="9">
    <mergeCell ref="A23:D23"/>
    <mergeCell ref="A24:D24"/>
    <mergeCell ref="A25:D25"/>
    <mergeCell ref="A1:D1"/>
    <mergeCell ref="A2:D2"/>
    <mergeCell ref="A11:D11"/>
    <mergeCell ref="A20:D20"/>
    <mergeCell ref="A21:D21"/>
    <mergeCell ref="A22:D22"/>
  </mergeCells>
  <phoneticPr fontId="3"/>
  <pageMargins left="0.97" right="0.7" top="0.94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入会申込書（個人）</vt:lpstr>
      <vt:lpstr>入会申込書（団体）</vt:lpstr>
      <vt:lpstr>市民大会実施計画書（令和４年度～） </vt:lpstr>
      <vt:lpstr>計画書・予算書（令和４年度～） </vt:lpstr>
      <vt:lpstr>育成金報告書 (令和４年度～)</vt:lpstr>
      <vt:lpstr>事業実施報告書・決算書  (令和４年度～)</vt:lpstr>
      <vt:lpstr>感染防止策チェックリスト(個人用)</vt:lpstr>
      <vt:lpstr>感染防止策チェックリスト（チーム用） </vt:lpstr>
      <vt:lpstr>計画書(原本)</vt:lpstr>
      <vt:lpstr>役員名簿</vt:lpstr>
      <vt:lpstr>チーム申請書 </vt:lpstr>
      <vt:lpstr>決算書</vt:lpstr>
      <vt:lpstr>予算書</vt:lpstr>
      <vt:lpstr>'育成金報告書 (令和４年度～)'!Print_Area</vt:lpstr>
      <vt:lpstr>決算書!Print_Area</vt:lpstr>
      <vt:lpstr>'事業実施報告書・決算書  (令和４年度～)'!Print_Area</vt:lpstr>
      <vt:lpstr>'入会申込書（団体）'!Print_Area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2022-01-07T01:02:33Z</dcterms:created>
  <dcterms:modified xsi:type="dcterms:W3CDTF">2022-06-26T07:00:42Z</dcterms:modified>
</cp:coreProperties>
</file>